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国家奖学金第二批补录" sheetId="2" r:id="rId1"/>
    <sheet name="国家励志奖学金补录" sheetId="3"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<sst xmlns="http://schemas.openxmlformats.org/spreadsheetml/2006/main" count="68" uniqueCount="57">
  <si>
    <t>序号</t>
  </si>
  <si>
    <t>学院</t>
  </si>
  <si>
    <t>班级</t>
  </si>
  <si>
    <t>年级</t>
  </si>
  <si>
    <t>姓名</t>
  </si>
  <si>
    <t>性别</t>
  </si>
  <si>
    <t>政治面貌</t>
  </si>
  <si>
    <t>学号</t>
  </si>
  <si>
    <t>四维评价评定名次</t>
  </si>
  <si>
    <t>四维评价评定总人数</t>
  </si>
  <si>
    <t>四维评价排名比例</t>
  </si>
  <si>
    <t>平均学分绩点排名名次</t>
  </si>
  <si>
    <t>平均学分绩点排名总人数</t>
  </si>
  <si>
    <t>平均学分绩点排名比例</t>
  </si>
  <si>
    <t>获得荣誉</t>
  </si>
  <si>
    <t>备注</t>
  </si>
  <si>
    <t>工商管理学院</t>
  </si>
  <si>
    <t>市场营销2302</t>
  </si>
  <si>
    <t>李新颖</t>
  </si>
  <si>
    <t>女</t>
  </si>
  <si>
    <t>共青团员</t>
  </si>
  <si>
    <t>992361506068</t>
  </si>
  <si>
    <t>1.全国高校商业精英挑战赛品牌策划竞赛全国总决赛暨全球品牌策划大赛中国地区选拔赛二等奖
2.第十届OCALE全国跨境电商创新创业能力大赛（春季赛）高职组个人三等奖
3.校第十六届大学生科技文化艺术节辩论赛总决赛冠军
4.校优秀团干部</t>
  </si>
  <si>
    <t>财务管理2202</t>
  </si>
  <si>
    <t>曾楚琦</t>
  </si>
  <si>
    <t>992231508170</t>
  </si>
  <si>
    <t>1.一带一路暨金砖国家技能发展与技术创新大赛——第二届业财税融合大数据应用赛项（高职组）三等奖
2.第五届商务数据分析与应用技能竞赛三等奖
3.校“奋进新征程，青春勇担当”大学生征文比赛二等奖
4.校“互联网+”创新创业大赛决赛创业组二等奖</t>
  </si>
  <si>
    <t>物流管理2201</t>
  </si>
  <si>
    <t>刘龙</t>
  </si>
  <si>
    <t>男</t>
  </si>
  <si>
    <t>中共预备党员</t>
  </si>
  <si>
    <t>992031407055</t>
  </si>
  <si>
    <t xml:space="preserve">1.第十届OCALE全国跨境电商创新创业能力大赛三等奖
2.第六届全国大学生智慧供应链创新创业挑战赛三等奖
3.校暑期社会实践先进个人
4.校优秀学生干部 </t>
  </si>
  <si>
    <t>身份证号</t>
  </si>
  <si>
    <t>专业</t>
  </si>
  <si>
    <t>班级名称</t>
  </si>
  <si>
    <t>四维</t>
  </si>
  <si>
    <t>平均学分绩点</t>
  </si>
  <si>
    <t>是否合格</t>
  </si>
  <si>
    <t>是否有处分或者挂科</t>
  </si>
  <si>
    <t>是否推荐</t>
  </si>
  <si>
    <t>992331507113</t>
  </si>
  <si>
    <t>高合</t>
  </si>
  <si>
    <t>622826200504211022</t>
  </si>
  <si>
    <t>现代物流管理</t>
  </si>
  <si>
    <t>物流管理2302</t>
  </si>
  <si>
    <t>大二</t>
  </si>
  <si>
    <t>拟推荐</t>
  </si>
  <si>
    <t>补录</t>
  </si>
  <si>
    <t>992241508064</t>
  </si>
  <si>
    <t>叶敬怡</t>
  </si>
  <si>
    <t>320381200406043824</t>
  </si>
  <si>
    <t>大数据与会计</t>
  </si>
  <si>
    <t>会计2201</t>
  </si>
  <si>
    <t>大三</t>
  </si>
  <si>
    <t>合格</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</si>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</sst>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color theme="3"/>
      <name val="等线"/>
      <charset val="134"/>
      <scheme val="minor"/>
    </font>
    <font>
      <sz val="11"/>
      <color rgb="FF000000"/>
      <name val="宋体"/>
      <charset val="134"/>
    </font>
    <font>
      <sz val="11"/>
      <color rgb="FF000000"/>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2" xfId="0"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3" xfId="0" applyFont="1" applyBorder="1" applyAlignment="1">
      <alignment horizontal="center" vertical="center" wrapText="1"/>
    </xf>
    <xf numFmtId="49" fontId="3" fillId="0" borderId="3" xfId="0" applyNumberFormat="1" applyFont="1" applyBorder="1" applyAlignment="1">
      <alignment horizontal="center" vertical="center"/>
    </xf>
    <xf numFmtId="10" fontId="3" fillId="0" borderId="3" xfId="0" applyNumberFormat="1" applyFont="1" applyBorder="1" applyAlignment="1">
      <alignment horizontal="center" vertical="center"/>
    </xf>
    <xf numFmtId="0" fontId="2" fillId="0" borderId="4" xfId="0" applyFont="1" applyBorder="1" applyAlignment="1">
      <alignment horizontal="left" vertical="center" wrapText="1"/>
    </xf>
    <xf numFmtId="0" fontId="0" fillId="0" borderId="1"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870;&#23398;&#37329;&#29677;&#20027;&#20219;&#20250;\&#38468;&#20214;3&#65306;2022&#32423;&#23398;&#29983;&#22235;&#32500;&#35780;&#20215;&#25104;&#324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生四维评价成绩_20241009094218"/>
    </sheetNames>
    <sheetDataSet>
      <sheetData sheetId="0" refreshError="1">
        <row r="2">
          <cell r="F2" t="str">
            <v>992241501005</v>
          </cell>
          <cell r="G2" t="str">
            <v>张扬</v>
          </cell>
          <cell r="H2" t="str">
            <v>72.0</v>
          </cell>
          <cell r="I2" t="str">
            <v>52.39</v>
          </cell>
          <cell r="J2" t="str">
            <v>4.12</v>
          </cell>
          <cell r="K2" t="str">
            <v>0.0</v>
          </cell>
          <cell r="L2" t="str">
            <v>46.25</v>
          </cell>
          <cell r="M2" t="str">
            <v>无</v>
          </cell>
        </row>
        <row r="3">
          <cell r="F3" t="str">
            <v>992231501118</v>
          </cell>
          <cell r="G3" t="str">
            <v>巴桑罗布</v>
          </cell>
          <cell r="H3" t="str">
            <v>75.0</v>
          </cell>
          <cell r="I3" t="str">
            <v>53.66</v>
          </cell>
          <cell r="J3" t="str">
            <v>5.57</v>
          </cell>
          <cell r="K3" t="str">
            <v>0.0</v>
          </cell>
          <cell r="L3" t="str">
            <v>47.75</v>
          </cell>
          <cell r="M3" t="str">
            <v>⚠</v>
          </cell>
        </row>
        <row r="4">
          <cell r="F4" t="str">
            <v>992241501003</v>
          </cell>
          <cell r="G4" t="str">
            <v>胡思远</v>
          </cell>
          <cell r="H4" t="str">
            <v>74.0</v>
          </cell>
          <cell r="I4" t="str">
            <v>54.93</v>
          </cell>
          <cell r="J4" t="str">
            <v>5.45</v>
          </cell>
          <cell r="K4" t="str">
            <v>0.0</v>
          </cell>
          <cell r="L4" t="str">
            <v>48.3</v>
          </cell>
          <cell r="M4" t="str">
            <v>⚠</v>
          </cell>
        </row>
        <row r="5">
          <cell r="F5" t="str">
            <v>992061501060</v>
          </cell>
          <cell r="G5" t="str">
            <v>彭博</v>
          </cell>
          <cell r="H5" t="str">
            <v>80.0</v>
          </cell>
          <cell r="I5" t="str">
            <v>54.3</v>
          </cell>
          <cell r="J5" t="str">
            <v>1.88</v>
          </cell>
          <cell r="K5" t="str">
            <v>0.0</v>
          </cell>
          <cell r="L5" t="str">
            <v>48.77</v>
          </cell>
          <cell r="M5" t="str">
            <v>无</v>
          </cell>
        </row>
        <row r="6">
          <cell r="F6" t="str">
            <v>992231501119</v>
          </cell>
          <cell r="G6" t="str">
            <v>旦巴曲扎</v>
          </cell>
          <cell r="H6" t="str">
            <v>80.0</v>
          </cell>
          <cell r="I6" t="str">
            <v>55.56</v>
          </cell>
          <cell r="J6" t="str">
            <v>3.81</v>
          </cell>
          <cell r="K6" t="str">
            <v>0.0</v>
          </cell>
          <cell r="L6" t="str">
            <v>49.72</v>
          </cell>
          <cell r="M6" t="str">
            <v>无</v>
          </cell>
        </row>
        <row r="7">
          <cell r="F7" t="str">
            <v>992231501124</v>
          </cell>
          <cell r="G7" t="str">
            <v>索南卓玛</v>
          </cell>
          <cell r="H7" t="str">
            <v>82.0</v>
          </cell>
          <cell r="I7" t="str">
            <v>55.56</v>
          </cell>
          <cell r="J7" t="str">
            <v>4.3</v>
          </cell>
          <cell r="K7" t="str">
            <v>0.0</v>
          </cell>
          <cell r="L7" t="str">
            <v>50.17</v>
          </cell>
          <cell r="M7" t="str">
            <v>无</v>
          </cell>
        </row>
        <row r="8">
          <cell r="F8" t="str">
            <v>992241501024</v>
          </cell>
          <cell r="G8" t="str">
            <v>陈思璇</v>
          </cell>
          <cell r="H8" t="str">
            <v>80.0</v>
          </cell>
          <cell r="I8" t="str">
            <v>56.62</v>
          </cell>
          <cell r="J8" t="str">
            <v>3.51</v>
          </cell>
          <cell r="K8" t="str">
            <v>0.0</v>
          </cell>
          <cell r="L8" t="str">
            <v>50.32</v>
          </cell>
          <cell r="M8" t="str">
            <v>无</v>
          </cell>
        </row>
        <row r="9">
          <cell r="F9" t="str">
            <v>992241501016</v>
          </cell>
          <cell r="G9" t="str">
            <v>曹磊</v>
          </cell>
          <cell r="H9" t="str">
            <v>80.0</v>
          </cell>
          <cell r="I9" t="str">
            <v>60.0</v>
          </cell>
          <cell r="J9" t="str">
            <v>3.63</v>
          </cell>
          <cell r="K9" t="str">
            <v>0.0</v>
          </cell>
          <cell r="L9" t="str">
            <v>52.36</v>
          </cell>
          <cell r="M9" t="str">
            <v>无</v>
          </cell>
        </row>
        <row r="10">
          <cell r="F10" t="str">
            <v>992231501121</v>
          </cell>
          <cell r="G10" t="str">
            <v>格桑罗布</v>
          </cell>
          <cell r="H10" t="str">
            <v>80.0</v>
          </cell>
          <cell r="I10" t="str">
            <v>60.21</v>
          </cell>
          <cell r="J10" t="str">
            <v>5.51</v>
          </cell>
          <cell r="K10" t="str">
            <v>0.0</v>
          </cell>
          <cell r="L10" t="str">
            <v>52.68</v>
          </cell>
          <cell r="M10" t="str">
            <v>无</v>
          </cell>
        </row>
        <row r="11">
          <cell r="F11" t="str">
            <v>992231501129</v>
          </cell>
          <cell r="G11" t="str">
            <v>张宇</v>
          </cell>
          <cell r="H11" t="str">
            <v>76.0</v>
          </cell>
          <cell r="I11" t="str">
            <v>61.69</v>
          </cell>
          <cell r="J11" t="str">
            <v>5.33</v>
          </cell>
          <cell r="K11" t="str">
            <v>0.0</v>
          </cell>
          <cell r="L11" t="str">
            <v>52.75</v>
          </cell>
          <cell r="M11" t="str">
            <v>无</v>
          </cell>
        </row>
        <row r="12">
          <cell r="F12" t="str">
            <v>992241501004</v>
          </cell>
          <cell r="G12" t="str">
            <v>魏星旭</v>
          </cell>
          <cell r="H12" t="str">
            <v>80.0</v>
          </cell>
          <cell r="I12" t="str">
            <v>61.27</v>
          </cell>
          <cell r="J12" t="str">
            <v>3.51</v>
          </cell>
          <cell r="K12" t="str">
            <v>0.0</v>
          </cell>
          <cell r="L12" t="str">
            <v>53.11</v>
          </cell>
          <cell r="M12" t="str">
            <v>无</v>
          </cell>
        </row>
        <row r="13">
          <cell r="F13" t="str">
            <v>992241501017</v>
          </cell>
          <cell r="G13" t="str">
            <v>张子凡</v>
          </cell>
          <cell r="H13" t="str">
            <v>80.0</v>
          </cell>
          <cell r="I13" t="str">
            <v>63.38</v>
          </cell>
          <cell r="J13" t="str">
            <v>4.66</v>
          </cell>
          <cell r="K13" t="str">
            <v>0.0</v>
          </cell>
          <cell r="L13" t="str">
            <v>54.49</v>
          </cell>
          <cell r="M13" t="str">
            <v>无</v>
          </cell>
        </row>
        <row r="14">
          <cell r="F14" t="str">
            <v>992241501006</v>
          </cell>
          <cell r="G14" t="str">
            <v>谷姿欣</v>
          </cell>
          <cell r="H14" t="str">
            <v>80.0</v>
          </cell>
          <cell r="I14" t="str">
            <v>65.28</v>
          </cell>
          <cell r="J14" t="str">
            <v>3.33</v>
          </cell>
          <cell r="K14" t="str">
            <v>0.0</v>
          </cell>
          <cell r="L14" t="str">
            <v>55.5</v>
          </cell>
          <cell r="M14" t="str">
            <v>无</v>
          </cell>
        </row>
        <row r="15">
          <cell r="F15" t="str">
            <v>992241501011</v>
          </cell>
          <cell r="G15" t="str">
            <v>张琳</v>
          </cell>
          <cell r="H15" t="str">
            <v>80.0</v>
          </cell>
          <cell r="I15" t="str">
            <v>66.13</v>
          </cell>
          <cell r="J15" t="str">
            <v>4.3</v>
          </cell>
          <cell r="K15" t="str">
            <v>0.0</v>
          </cell>
          <cell r="L15" t="str">
            <v>56.11</v>
          </cell>
          <cell r="M15" t="str">
            <v>无</v>
          </cell>
        </row>
        <row r="16">
          <cell r="F16" t="str">
            <v>992241501022</v>
          </cell>
          <cell r="G16" t="str">
            <v>魏恒烨</v>
          </cell>
          <cell r="H16" t="str">
            <v>80.0</v>
          </cell>
          <cell r="I16" t="str">
            <v>66.13</v>
          </cell>
          <cell r="J16" t="str">
            <v>4.42</v>
          </cell>
          <cell r="K16" t="str">
            <v>0.0</v>
          </cell>
          <cell r="L16" t="str">
            <v>56.12</v>
          </cell>
          <cell r="M16" t="str">
            <v>无</v>
          </cell>
        </row>
        <row r="17">
          <cell r="F17" t="str">
            <v>992231501137</v>
          </cell>
          <cell r="G17" t="str">
            <v>刘雨纯</v>
          </cell>
          <cell r="H17" t="str">
            <v>80.0</v>
          </cell>
          <cell r="I17" t="str">
            <v>66.34</v>
          </cell>
          <cell r="J17" t="str">
            <v>4.06</v>
          </cell>
          <cell r="K17" t="str">
            <v>0.0</v>
          </cell>
          <cell r="L17" t="str">
            <v>56.21</v>
          </cell>
          <cell r="M17" t="str">
            <v>无</v>
          </cell>
        </row>
        <row r="18">
          <cell r="F18" t="str">
            <v>992241501010</v>
          </cell>
          <cell r="G18" t="str">
            <v>梁钰晨</v>
          </cell>
          <cell r="H18" t="str">
            <v>80.0</v>
          </cell>
          <cell r="I18" t="str">
            <v>66.76</v>
          </cell>
          <cell r="J18" t="str">
            <v>4.18</v>
          </cell>
          <cell r="K18" t="str">
            <v>0.0</v>
          </cell>
          <cell r="L18" t="str">
            <v>56.47</v>
          </cell>
          <cell r="M18" t="str">
            <v>无</v>
          </cell>
        </row>
        <row r="19">
          <cell r="F19" t="str">
            <v>992231501043</v>
          </cell>
          <cell r="G19" t="str">
            <v>韩瑞琪</v>
          </cell>
          <cell r="H19" t="str">
            <v>80.0</v>
          </cell>
          <cell r="I19" t="str">
            <v>67.18</v>
          </cell>
          <cell r="J19" t="str">
            <v>3.75</v>
          </cell>
          <cell r="K19" t="str">
            <v>0.0</v>
          </cell>
          <cell r="L19" t="str">
            <v>56.69</v>
          </cell>
          <cell r="M19" t="str">
            <v>无</v>
          </cell>
        </row>
        <row r="20">
          <cell r="F20" t="str">
            <v>992231501127</v>
          </cell>
          <cell r="G20" t="str">
            <v>闫雅洁</v>
          </cell>
          <cell r="H20" t="str">
            <v>82.0</v>
          </cell>
          <cell r="I20" t="str">
            <v>67.18</v>
          </cell>
          <cell r="J20" t="str">
            <v>3.81</v>
          </cell>
          <cell r="K20" t="str">
            <v>0.0</v>
          </cell>
          <cell r="L20" t="str">
            <v>57.09</v>
          </cell>
          <cell r="M20" t="str">
            <v>无</v>
          </cell>
        </row>
        <row r="21">
          <cell r="F21" t="str">
            <v>992231501125</v>
          </cell>
          <cell r="G21" t="str">
            <v>王科诺</v>
          </cell>
          <cell r="H21" t="str">
            <v>82.0</v>
          </cell>
          <cell r="I21" t="str">
            <v>67.18</v>
          </cell>
          <cell r="J21" t="str">
            <v>5.02</v>
          </cell>
          <cell r="K21" t="str">
            <v>0.0</v>
          </cell>
          <cell r="L21" t="str">
            <v>57.21</v>
          </cell>
          <cell r="M21" t="str">
            <v>无</v>
          </cell>
        </row>
        <row r="22">
          <cell r="F22" t="str">
            <v>992241501015</v>
          </cell>
          <cell r="G22" t="str">
            <v>沈子琪</v>
          </cell>
          <cell r="H22" t="str">
            <v>80.0</v>
          </cell>
          <cell r="I22" t="str">
            <v>68.87</v>
          </cell>
          <cell r="J22" t="str">
            <v>5.27</v>
          </cell>
          <cell r="K22" t="str">
            <v>0.0</v>
          </cell>
          <cell r="L22" t="str">
            <v>57.85</v>
          </cell>
          <cell r="M22" t="str">
            <v>无</v>
          </cell>
        </row>
        <row r="23">
          <cell r="F23" t="str">
            <v>992231501078</v>
          </cell>
          <cell r="G23" t="str">
            <v>王科</v>
          </cell>
          <cell r="H23" t="str">
            <v>80.0</v>
          </cell>
          <cell r="I23" t="str">
            <v>70.14</v>
          </cell>
          <cell r="J23" t="str">
            <v>3.94</v>
          </cell>
          <cell r="K23" t="str">
            <v>0.0</v>
          </cell>
          <cell r="L23" t="str">
            <v>58.48</v>
          </cell>
          <cell r="M23" t="str">
            <v>无</v>
          </cell>
        </row>
        <row r="24">
          <cell r="F24" t="str">
            <v>992241501008</v>
          </cell>
          <cell r="G24" t="str">
            <v>王甜甜</v>
          </cell>
          <cell r="H24" t="str">
            <v>82.0</v>
          </cell>
          <cell r="I24" t="str">
            <v>68.03</v>
          </cell>
          <cell r="J24" t="str">
            <v>14.13</v>
          </cell>
          <cell r="K24" t="str">
            <v>0.0</v>
          </cell>
          <cell r="L24" t="str">
            <v>58.63</v>
          </cell>
          <cell r="M24" t="str">
            <v>无</v>
          </cell>
        </row>
        <row r="25">
          <cell r="F25" t="str">
            <v>992231501138</v>
          </cell>
          <cell r="G25" t="str">
            <v>洛桑措姆</v>
          </cell>
          <cell r="H25" t="str">
            <v>80.0</v>
          </cell>
          <cell r="I25" t="str">
            <v>70.35</v>
          </cell>
          <cell r="J25" t="str">
            <v>4.36</v>
          </cell>
          <cell r="K25" t="str">
            <v>0.0</v>
          </cell>
          <cell r="L25" t="str">
            <v>58.65</v>
          </cell>
          <cell r="M25" t="str">
            <v>无</v>
          </cell>
        </row>
        <row r="26">
          <cell r="F26" t="str">
            <v>992231501126</v>
          </cell>
          <cell r="G26" t="str">
            <v>王梦迪</v>
          </cell>
          <cell r="H26" t="str">
            <v>82.0</v>
          </cell>
          <cell r="I26" t="str">
            <v>70.56</v>
          </cell>
          <cell r="J26" t="str">
            <v>3.75</v>
          </cell>
          <cell r="K26" t="str">
            <v>0.0</v>
          </cell>
          <cell r="L26" t="str">
            <v>59.11</v>
          </cell>
          <cell r="M26" t="str">
            <v>无</v>
          </cell>
        </row>
        <row r="27">
          <cell r="F27" t="str">
            <v>992241501027</v>
          </cell>
          <cell r="G27" t="str">
            <v>赵颖</v>
          </cell>
          <cell r="H27" t="str">
            <v>80.0</v>
          </cell>
          <cell r="I27" t="str">
            <v>72.25</v>
          </cell>
          <cell r="J27" t="str">
            <v>4.12</v>
          </cell>
          <cell r="K27" t="str">
            <v>0.0</v>
          </cell>
          <cell r="L27" t="str">
            <v>59.76</v>
          </cell>
          <cell r="M27" t="str">
            <v>无</v>
          </cell>
        </row>
        <row r="28">
          <cell r="F28" t="str">
            <v>992241501025</v>
          </cell>
          <cell r="G28" t="str">
            <v>杨贝贝</v>
          </cell>
          <cell r="H28" t="str">
            <v>82.0</v>
          </cell>
          <cell r="I28" t="str">
            <v>71.83</v>
          </cell>
          <cell r="J28" t="str">
            <v>3.27</v>
          </cell>
          <cell r="K28" t="str">
            <v>0.0</v>
          </cell>
          <cell r="L28" t="str">
            <v>59.83</v>
          </cell>
          <cell r="M28" t="str">
            <v>无</v>
          </cell>
        </row>
        <row r="29">
          <cell r="F29" t="str">
            <v>992231501132</v>
          </cell>
          <cell r="G29" t="str">
            <v>刘恋</v>
          </cell>
          <cell r="H29" t="str">
            <v>80.0</v>
          </cell>
          <cell r="I29" t="str">
            <v>73.1</v>
          </cell>
          <cell r="J29" t="str">
            <v>3.87</v>
          </cell>
          <cell r="K29" t="str">
            <v>0.0</v>
          </cell>
          <cell r="L29" t="str">
            <v>60.25</v>
          </cell>
          <cell r="M29" t="str">
            <v>无</v>
          </cell>
        </row>
        <row r="30">
          <cell r="F30" t="str">
            <v>992231501039</v>
          </cell>
          <cell r="G30" t="str">
            <v>高梦如</v>
          </cell>
          <cell r="H30" t="str">
            <v>82.0</v>
          </cell>
          <cell r="I30" t="str">
            <v>72.46</v>
          </cell>
          <cell r="J30" t="str">
            <v>4.12</v>
          </cell>
          <cell r="K30" t="str">
            <v>0.0</v>
          </cell>
          <cell r="L30" t="str">
            <v>60.29</v>
          </cell>
          <cell r="M30" t="str">
            <v>无</v>
          </cell>
        </row>
        <row r="31">
          <cell r="F31" t="str">
            <v>992241501023</v>
          </cell>
          <cell r="G31" t="str">
            <v>魏康平</v>
          </cell>
          <cell r="H31" t="str">
            <v>82.0</v>
          </cell>
          <cell r="I31" t="str">
            <v>72.46</v>
          </cell>
          <cell r="J31" t="str">
            <v>4.12</v>
          </cell>
          <cell r="K31" t="str">
            <v>0.0</v>
          </cell>
          <cell r="L31" t="str">
            <v>60.29</v>
          </cell>
          <cell r="M31" t="str">
            <v>无</v>
          </cell>
        </row>
        <row r="32">
          <cell r="F32" t="str">
            <v>992241501014</v>
          </cell>
          <cell r="G32" t="str">
            <v>胡然然</v>
          </cell>
          <cell r="H32" t="str">
            <v>80.0</v>
          </cell>
          <cell r="I32" t="str">
            <v>73.31</v>
          </cell>
          <cell r="J32" t="str">
            <v>3.94</v>
          </cell>
          <cell r="K32" t="str">
            <v>0.0</v>
          </cell>
          <cell r="L32" t="str">
            <v>60.38</v>
          </cell>
          <cell r="M32" t="str">
            <v>无</v>
          </cell>
        </row>
        <row r="33">
          <cell r="F33" t="str">
            <v>992231501104</v>
          </cell>
          <cell r="G33" t="str">
            <v>张佳楠</v>
          </cell>
          <cell r="H33" t="str">
            <v>80.0</v>
          </cell>
          <cell r="I33" t="str">
            <v>73.35</v>
          </cell>
          <cell r="J33" t="str">
            <v>4.66</v>
          </cell>
          <cell r="K33" t="str">
            <v>0.0</v>
          </cell>
          <cell r="L33" t="str">
            <v>60.48</v>
          </cell>
          <cell r="M33" t="str">
            <v>无</v>
          </cell>
        </row>
        <row r="34">
          <cell r="F34" t="str">
            <v>992231501122</v>
          </cell>
          <cell r="G34" t="str">
            <v>潘海洋</v>
          </cell>
          <cell r="H34" t="str">
            <v>81.0</v>
          </cell>
          <cell r="I34" t="str">
            <v>72.89</v>
          </cell>
          <cell r="J34" t="str">
            <v>6.11</v>
          </cell>
          <cell r="K34" t="str">
            <v>0.0</v>
          </cell>
          <cell r="L34" t="str">
            <v>60.54</v>
          </cell>
          <cell r="M34" t="str">
            <v>无</v>
          </cell>
        </row>
        <row r="35">
          <cell r="F35" t="str">
            <v>992241501009</v>
          </cell>
          <cell r="G35" t="str">
            <v>沈叶子</v>
          </cell>
          <cell r="H35" t="str">
            <v>80.0</v>
          </cell>
          <cell r="I35" t="str">
            <v>75.0</v>
          </cell>
          <cell r="J35" t="str">
            <v>7.39</v>
          </cell>
          <cell r="K35" t="str">
            <v>0.0</v>
          </cell>
          <cell r="L35" t="str">
            <v>61.74</v>
          </cell>
          <cell r="M35" t="str">
            <v>无</v>
          </cell>
        </row>
        <row r="36">
          <cell r="F36" t="str">
            <v>992231501063</v>
          </cell>
          <cell r="G36" t="str">
            <v>刘雅洁</v>
          </cell>
          <cell r="H36" t="str">
            <v>82.0</v>
          </cell>
          <cell r="I36" t="str">
            <v>75.0</v>
          </cell>
          <cell r="J36" t="str">
            <v>4.06</v>
          </cell>
          <cell r="K36" t="str">
            <v>0.0</v>
          </cell>
          <cell r="L36" t="str">
            <v>61.81</v>
          </cell>
          <cell r="M36" t="str">
            <v>无</v>
          </cell>
        </row>
        <row r="37">
          <cell r="F37" t="str">
            <v>992231501134</v>
          </cell>
          <cell r="G37" t="str">
            <v>王姝月</v>
          </cell>
          <cell r="H37" t="str">
            <v>80.0</v>
          </cell>
          <cell r="I37" t="str">
            <v>75.84</v>
          </cell>
          <cell r="J37" t="str">
            <v>4.36</v>
          </cell>
          <cell r="K37" t="str">
            <v>0.0</v>
          </cell>
          <cell r="L37" t="str">
            <v>61.94</v>
          </cell>
          <cell r="M37" t="str">
            <v>无</v>
          </cell>
        </row>
        <row r="38">
          <cell r="F38" t="str">
            <v>992241501021</v>
          </cell>
          <cell r="G38" t="str">
            <v>庄海霞</v>
          </cell>
          <cell r="H38" t="str">
            <v>82.0</v>
          </cell>
          <cell r="I38" t="str">
            <v>77.27</v>
          </cell>
          <cell r="J38" t="str">
            <v>3.75</v>
          </cell>
          <cell r="K38" t="str">
            <v>0.0</v>
          </cell>
          <cell r="L38" t="str">
            <v>63.13</v>
          </cell>
          <cell r="M38" t="str">
            <v>无</v>
          </cell>
        </row>
        <row r="39">
          <cell r="F39" t="str">
            <v>992241501012</v>
          </cell>
          <cell r="G39" t="str">
            <v>董淑妍</v>
          </cell>
          <cell r="H39" t="str">
            <v>82.0</v>
          </cell>
          <cell r="I39" t="str">
            <v>77.96</v>
          </cell>
          <cell r="J39" t="str">
            <v>5.93</v>
          </cell>
          <cell r="K39" t="str">
            <v>0.0</v>
          </cell>
          <cell r="L39" t="str">
            <v>63.77</v>
          </cell>
          <cell r="M39" t="str">
            <v>无</v>
          </cell>
        </row>
        <row r="40">
          <cell r="F40" t="str">
            <v>992231501114</v>
          </cell>
          <cell r="G40" t="str">
            <v>朱诗奇</v>
          </cell>
          <cell r="H40" t="str">
            <v>80.0</v>
          </cell>
          <cell r="I40" t="str">
            <v>78.38</v>
          </cell>
          <cell r="J40" t="str">
            <v>7.87</v>
          </cell>
          <cell r="K40" t="str">
            <v>0.0</v>
          </cell>
          <cell r="L40" t="str">
            <v>63.82</v>
          </cell>
          <cell r="M40" t="str">
            <v>无</v>
          </cell>
        </row>
        <row r="41">
          <cell r="F41" t="str">
            <v>992231501133</v>
          </cell>
          <cell r="G41" t="str">
            <v>毛孝存</v>
          </cell>
          <cell r="H41" t="str">
            <v>82.0</v>
          </cell>
          <cell r="I41" t="str">
            <v>79.01</v>
          </cell>
          <cell r="J41" t="str">
            <v>4.48</v>
          </cell>
          <cell r="K41" t="str">
            <v>0.0</v>
          </cell>
          <cell r="L41" t="str">
            <v>64.26</v>
          </cell>
          <cell r="M41" t="str">
            <v>无</v>
          </cell>
        </row>
        <row r="42">
          <cell r="F42" t="str">
            <v>992231501123</v>
          </cell>
          <cell r="G42" t="str">
            <v>彭娟</v>
          </cell>
          <cell r="H42" t="str">
            <v>80.0</v>
          </cell>
          <cell r="I42" t="str">
            <v>81.03</v>
          </cell>
          <cell r="J42" t="str">
            <v>4.42</v>
          </cell>
          <cell r="K42" t="str">
            <v>2.57</v>
          </cell>
          <cell r="L42" t="str">
            <v>65.31</v>
          </cell>
          <cell r="M42" t="str">
            <v>无</v>
          </cell>
        </row>
        <row r="43">
          <cell r="F43" t="str">
            <v>992241501013</v>
          </cell>
          <cell r="G43" t="str">
            <v>王思文</v>
          </cell>
          <cell r="H43" t="str">
            <v>80.0</v>
          </cell>
          <cell r="I43" t="str">
            <v>81.55</v>
          </cell>
          <cell r="J43" t="str">
            <v>7.39</v>
          </cell>
          <cell r="K43" t="str">
            <v>0.0</v>
          </cell>
          <cell r="L43" t="str">
            <v>65.67</v>
          </cell>
          <cell r="M43" t="str">
            <v>无</v>
          </cell>
        </row>
        <row r="44">
          <cell r="F44" t="str">
            <v>992231501128</v>
          </cell>
          <cell r="G44" t="str">
            <v>张晓慧</v>
          </cell>
          <cell r="H44" t="str">
            <v>80.0</v>
          </cell>
          <cell r="I44" t="str">
            <v>83.45</v>
          </cell>
          <cell r="J44" t="str">
            <v>6.17</v>
          </cell>
          <cell r="K44" t="str">
            <v>0.0</v>
          </cell>
          <cell r="L44" t="str">
            <v>66.69</v>
          </cell>
          <cell r="M44" t="str">
            <v>无</v>
          </cell>
        </row>
        <row r="45">
          <cell r="F45" t="str">
            <v>992231501136</v>
          </cell>
          <cell r="G45" t="str">
            <v>刘慧芳</v>
          </cell>
          <cell r="H45" t="str">
            <v>82.0</v>
          </cell>
          <cell r="I45" t="str">
            <v>80.87</v>
          </cell>
          <cell r="J45" t="str">
            <v>7.93</v>
          </cell>
          <cell r="K45" t="str">
            <v>11.05</v>
          </cell>
          <cell r="L45" t="str">
            <v>66.82</v>
          </cell>
          <cell r="M45" t="str">
            <v>无</v>
          </cell>
        </row>
        <row r="46">
          <cell r="F46" t="str">
            <v>992231501093</v>
          </cell>
          <cell r="G46" t="str">
            <v>许晴</v>
          </cell>
          <cell r="H46" t="str">
            <v>82.0</v>
          </cell>
          <cell r="I46" t="str">
            <v>83.45</v>
          </cell>
          <cell r="J46" t="str">
            <v>6.24</v>
          </cell>
          <cell r="K46" t="str">
            <v>0.0</v>
          </cell>
          <cell r="L46" t="str">
            <v>67.09</v>
          </cell>
          <cell r="M46" t="str">
            <v>无</v>
          </cell>
        </row>
        <row r="47">
          <cell r="F47" t="str">
            <v>992241501020</v>
          </cell>
          <cell r="G47" t="str">
            <v>杨月</v>
          </cell>
          <cell r="H47" t="str">
            <v>82.0</v>
          </cell>
          <cell r="I47" t="str">
            <v>84.3</v>
          </cell>
          <cell r="J47" t="str">
            <v>9.44</v>
          </cell>
          <cell r="K47" t="str">
            <v>0.0</v>
          </cell>
          <cell r="L47" t="str">
            <v>67.92</v>
          </cell>
          <cell r="M47" t="str">
            <v>无</v>
          </cell>
        </row>
        <row r="48">
          <cell r="F48" t="str">
            <v>992231501131</v>
          </cell>
          <cell r="G48" t="str">
            <v>陈佳幸</v>
          </cell>
          <cell r="H48" t="str">
            <v>80.0</v>
          </cell>
          <cell r="I48" t="str">
            <v>91.05</v>
          </cell>
          <cell r="J48" t="str">
            <v>4.12</v>
          </cell>
          <cell r="K48" t="str">
            <v>0.0</v>
          </cell>
          <cell r="L48" t="str">
            <v>71.04</v>
          </cell>
          <cell r="M48" t="str">
            <v>无</v>
          </cell>
        </row>
        <row r="49">
          <cell r="F49" t="str">
            <v>992231501135</v>
          </cell>
          <cell r="G49" t="str">
            <v>陈小雅</v>
          </cell>
          <cell r="H49" t="str">
            <v>80.0</v>
          </cell>
          <cell r="I49" t="str">
            <v>90.8</v>
          </cell>
          <cell r="J49" t="str">
            <v>5.57</v>
          </cell>
          <cell r="K49" t="str">
            <v>10.54</v>
          </cell>
          <cell r="L49" t="str">
            <v>72.09</v>
          </cell>
          <cell r="M49" t="str">
            <v>无</v>
          </cell>
        </row>
        <row r="50">
          <cell r="F50" t="str">
            <v>992231501139</v>
          </cell>
          <cell r="G50" t="str">
            <v>王成芳</v>
          </cell>
          <cell r="H50" t="str">
            <v>85.0</v>
          </cell>
          <cell r="I50" t="str">
            <v>91.9</v>
          </cell>
          <cell r="J50" t="str">
            <v>6.72</v>
          </cell>
          <cell r="K50" t="str">
            <v>13.11</v>
          </cell>
          <cell r="L50" t="str">
            <v>74.12</v>
          </cell>
          <cell r="M50" t="str">
            <v>无</v>
          </cell>
        </row>
        <row r="51">
          <cell r="F51" t="str">
            <v>992231501130</v>
          </cell>
          <cell r="G51" t="str">
            <v>陈慧琳</v>
          </cell>
          <cell r="H51" t="str">
            <v>92.0</v>
          </cell>
          <cell r="I51" t="str">
            <v>95.13</v>
          </cell>
          <cell r="J51" t="str">
            <v>6.42</v>
          </cell>
          <cell r="K51" t="str">
            <v>26.09</v>
          </cell>
          <cell r="L51" t="str">
            <v>78.73</v>
          </cell>
          <cell r="M51" t="str">
            <v>无</v>
          </cell>
        </row>
        <row r="52">
          <cell r="F52" t="str">
            <v>992261501060</v>
          </cell>
          <cell r="G52" t="str">
            <v>刘力萌</v>
          </cell>
          <cell r="H52" t="str">
            <v>63.0</v>
          </cell>
          <cell r="I52" t="str">
            <v>27.03</v>
          </cell>
          <cell r="J52" t="str">
            <v>2.66</v>
          </cell>
          <cell r="K52" t="str">
            <v>0.0</v>
          </cell>
          <cell r="L52" t="str">
            <v>29.08</v>
          </cell>
          <cell r="M52" t="str">
            <v>❈</v>
          </cell>
        </row>
        <row r="53">
          <cell r="F53" t="str">
            <v>992261501061</v>
          </cell>
          <cell r="G53" t="str">
            <v>刘姝妍</v>
          </cell>
          <cell r="H53" t="str">
            <v>63.0</v>
          </cell>
          <cell r="I53" t="str">
            <v>30.52</v>
          </cell>
          <cell r="J53" t="str">
            <v>1.88</v>
          </cell>
          <cell r="K53" t="str">
            <v>0.0</v>
          </cell>
          <cell r="L53" t="str">
            <v>31.1</v>
          </cell>
          <cell r="M53" t="str">
            <v>❈</v>
          </cell>
        </row>
        <row r="54">
          <cell r="F54" t="str">
            <v>992261501105</v>
          </cell>
          <cell r="G54" t="str">
            <v>张洛卿</v>
          </cell>
          <cell r="H54" t="str">
            <v>79.0</v>
          </cell>
          <cell r="I54" t="str">
            <v>32.54</v>
          </cell>
          <cell r="J54" t="str">
            <v>1.57</v>
          </cell>
          <cell r="K54" t="str">
            <v>0.0</v>
          </cell>
          <cell r="L54" t="str">
            <v>35.48</v>
          </cell>
          <cell r="M54" t="str">
            <v>⚠</v>
          </cell>
        </row>
        <row r="55">
          <cell r="F55" t="str">
            <v>992261501089</v>
          </cell>
          <cell r="G55" t="str">
            <v>徐碧泽</v>
          </cell>
          <cell r="H55" t="str">
            <v>72.0</v>
          </cell>
          <cell r="I55" t="str">
            <v>38.15</v>
          </cell>
          <cell r="J55" t="str">
            <v>2.06</v>
          </cell>
          <cell r="K55" t="str">
            <v>0.0</v>
          </cell>
          <cell r="L55" t="str">
            <v>37.5</v>
          </cell>
          <cell r="M55" t="str">
            <v>❈</v>
          </cell>
        </row>
        <row r="56">
          <cell r="F56" t="str">
            <v>992261501085</v>
          </cell>
          <cell r="G56" t="str">
            <v>温博宇</v>
          </cell>
          <cell r="H56" t="str">
            <v>50.0</v>
          </cell>
          <cell r="I56" t="str">
            <v>46.48</v>
          </cell>
          <cell r="J56" t="str">
            <v>1.94</v>
          </cell>
          <cell r="K56" t="str">
            <v>0.0</v>
          </cell>
          <cell r="L56" t="str">
            <v>38.08</v>
          </cell>
          <cell r="M56" t="str">
            <v>⚠</v>
          </cell>
        </row>
        <row r="57">
          <cell r="F57" t="str">
            <v>992261501074</v>
          </cell>
          <cell r="G57" t="str">
            <v>王必宸</v>
          </cell>
          <cell r="H57" t="str">
            <v>78.0</v>
          </cell>
          <cell r="I57" t="str">
            <v>44.58</v>
          </cell>
          <cell r="J57" t="str">
            <v>2.06</v>
          </cell>
          <cell r="K57" t="str">
            <v>0.0</v>
          </cell>
          <cell r="L57" t="str">
            <v>42.55</v>
          </cell>
          <cell r="M57" t="str">
            <v>无</v>
          </cell>
        </row>
        <row r="58">
          <cell r="F58" t="str">
            <v>992261501046</v>
          </cell>
          <cell r="G58" t="str">
            <v>江慕迪</v>
          </cell>
          <cell r="H58" t="str">
            <v>70.0</v>
          </cell>
          <cell r="I58" t="str">
            <v>49.65</v>
          </cell>
          <cell r="J58" t="str">
            <v>0.97</v>
          </cell>
          <cell r="K58" t="str">
            <v>0.0</v>
          </cell>
          <cell r="L58" t="str">
            <v>43.89</v>
          </cell>
          <cell r="M58" t="str">
            <v>无</v>
          </cell>
        </row>
        <row r="59">
          <cell r="F59" t="str">
            <v>992261501069</v>
          </cell>
          <cell r="G59" t="str">
            <v>宁伟恒</v>
          </cell>
          <cell r="H59" t="str">
            <v>79.0</v>
          </cell>
          <cell r="I59" t="str">
            <v>47.32</v>
          </cell>
          <cell r="J59" t="str">
            <v>0.67</v>
          </cell>
          <cell r="K59" t="str">
            <v>0.0</v>
          </cell>
          <cell r="L59" t="str">
            <v>44.26</v>
          </cell>
          <cell r="M59" t="str">
            <v>无</v>
          </cell>
        </row>
        <row r="60">
          <cell r="F60" t="str">
            <v>992261501048</v>
          </cell>
          <cell r="G60" t="str">
            <v>李承泽</v>
          </cell>
          <cell r="H60" t="str">
            <v>73.0</v>
          </cell>
          <cell r="I60" t="str">
            <v>49.65</v>
          </cell>
          <cell r="J60" t="str">
            <v>3.69</v>
          </cell>
          <cell r="K60" t="str">
            <v>0.0</v>
          </cell>
          <cell r="L60" t="str">
            <v>44.76</v>
          </cell>
          <cell r="M60" t="str">
            <v>⚠</v>
          </cell>
        </row>
        <row r="61">
          <cell r="F61" t="str">
            <v>992261501108</v>
          </cell>
          <cell r="G61" t="str">
            <v>张政</v>
          </cell>
          <cell r="H61" t="str">
            <v>74.0</v>
          </cell>
          <cell r="I61" t="str">
            <v>51.34</v>
          </cell>
          <cell r="J61" t="str">
            <v>5.39</v>
          </cell>
          <cell r="K61" t="str">
            <v>1.29</v>
          </cell>
          <cell r="L61" t="str">
            <v>46.27</v>
          </cell>
          <cell r="M61" t="str">
            <v>⚠</v>
          </cell>
        </row>
        <row r="62">
          <cell r="F62" t="str">
            <v>992261501044</v>
          </cell>
          <cell r="G62" t="str">
            <v>黄思寒</v>
          </cell>
          <cell r="H62" t="str">
            <v>79.0</v>
          </cell>
          <cell r="I62" t="str">
            <v>53.24</v>
          </cell>
          <cell r="J62" t="str">
            <v>4.42</v>
          </cell>
          <cell r="K62" t="str">
            <v>0.0</v>
          </cell>
          <cell r="L62" t="str">
            <v>48.19</v>
          </cell>
          <cell r="M62" t="str">
            <v>⚠</v>
          </cell>
        </row>
        <row r="63">
          <cell r="F63" t="str">
            <v>992261501062</v>
          </cell>
          <cell r="G63" t="str">
            <v>刘苏丽</v>
          </cell>
          <cell r="H63" t="str">
            <v>80.0</v>
          </cell>
          <cell r="I63" t="str">
            <v>53.87</v>
          </cell>
          <cell r="J63" t="str">
            <v>2.6</v>
          </cell>
          <cell r="K63" t="str">
            <v>0.0</v>
          </cell>
          <cell r="L63" t="str">
            <v>48.58</v>
          </cell>
          <cell r="M63" t="str">
            <v>无</v>
          </cell>
        </row>
        <row r="64">
          <cell r="F64" t="str">
            <v>992261501038</v>
          </cell>
          <cell r="G64" t="str">
            <v>冯飞飞</v>
          </cell>
          <cell r="H64" t="str">
            <v>80.0</v>
          </cell>
          <cell r="I64" t="str">
            <v>58.1</v>
          </cell>
          <cell r="J64" t="str">
            <v>1.7</v>
          </cell>
          <cell r="K64" t="str">
            <v>0.0</v>
          </cell>
          <cell r="L64" t="str">
            <v>51.03</v>
          </cell>
          <cell r="M64" t="str">
            <v>无</v>
          </cell>
        </row>
        <row r="65">
          <cell r="F65" t="str">
            <v>992261501068</v>
          </cell>
          <cell r="G65" t="str">
            <v>聂子涵</v>
          </cell>
          <cell r="H65" t="str">
            <v>80.0</v>
          </cell>
          <cell r="I65" t="str">
            <v>58.31</v>
          </cell>
          <cell r="J65" t="str">
            <v>2.48</v>
          </cell>
          <cell r="K65" t="str">
            <v>0.0</v>
          </cell>
          <cell r="L65" t="str">
            <v>51.23</v>
          </cell>
          <cell r="M65" t="str">
            <v>无</v>
          </cell>
        </row>
        <row r="66">
          <cell r="F66" t="str">
            <v>992261501101</v>
          </cell>
          <cell r="G66" t="str">
            <v>余思雨</v>
          </cell>
          <cell r="H66" t="str">
            <v>78.0</v>
          </cell>
          <cell r="I66" t="str">
            <v>60.0</v>
          </cell>
          <cell r="J66" t="str">
            <v>0.48</v>
          </cell>
          <cell r="K66" t="str">
            <v>0.0</v>
          </cell>
          <cell r="L66" t="str">
            <v>51.65</v>
          </cell>
          <cell r="M66" t="str">
            <v>无</v>
          </cell>
        </row>
        <row r="67">
          <cell r="F67" t="str">
            <v>992261501050</v>
          </cell>
          <cell r="G67" t="str">
            <v>李晶</v>
          </cell>
          <cell r="H67" t="str">
            <v>80.0</v>
          </cell>
          <cell r="I67" t="str">
            <v>59.79</v>
          </cell>
          <cell r="J67" t="str">
            <v>0.36</v>
          </cell>
          <cell r="K67" t="str">
            <v>0.0</v>
          </cell>
          <cell r="L67" t="str">
            <v>51.91</v>
          </cell>
          <cell r="M67" t="str">
            <v>无</v>
          </cell>
        </row>
        <row r="68">
          <cell r="F68" t="str">
            <v>992261501051</v>
          </cell>
          <cell r="G68" t="str">
            <v>李俊霄</v>
          </cell>
          <cell r="H68" t="str">
            <v>80.0</v>
          </cell>
          <cell r="I68" t="str">
            <v>60.42</v>
          </cell>
          <cell r="J68" t="str">
            <v>3.81</v>
          </cell>
          <cell r="K68" t="str">
            <v>0.0</v>
          </cell>
          <cell r="L68" t="str">
            <v>52.63</v>
          </cell>
          <cell r="M68" t="str">
            <v>无</v>
          </cell>
        </row>
        <row r="69">
          <cell r="F69" t="str">
            <v>992261501083</v>
          </cell>
          <cell r="G69" t="str">
            <v>王彦昕</v>
          </cell>
          <cell r="H69" t="str">
            <v>80.0</v>
          </cell>
          <cell r="I69" t="str">
            <v>61.27</v>
          </cell>
          <cell r="J69" t="str">
            <v>0.91</v>
          </cell>
          <cell r="K69" t="str">
            <v>0.0</v>
          </cell>
          <cell r="L69" t="str">
            <v>52.85</v>
          </cell>
          <cell r="M69" t="str">
            <v>无</v>
          </cell>
        </row>
        <row r="70">
          <cell r="F70" t="str">
            <v>992261501033</v>
          </cell>
          <cell r="G70" t="str">
            <v>陈宇</v>
          </cell>
          <cell r="H70" t="str">
            <v>80.0</v>
          </cell>
          <cell r="I70" t="str">
            <v>61.9</v>
          </cell>
          <cell r="J70" t="str">
            <v>2.85</v>
          </cell>
          <cell r="K70" t="str">
            <v>0.51</v>
          </cell>
          <cell r="L70" t="str">
            <v>53.48</v>
          </cell>
          <cell r="M70" t="str">
            <v>无</v>
          </cell>
        </row>
        <row r="71">
          <cell r="F71" t="str">
            <v>992261501087</v>
          </cell>
          <cell r="G71" t="str">
            <v>夏雨欣</v>
          </cell>
          <cell r="H71" t="str">
            <v>80.0</v>
          </cell>
          <cell r="I71" t="str">
            <v>62.54</v>
          </cell>
          <cell r="J71" t="str">
            <v>1.51</v>
          </cell>
          <cell r="K71" t="str">
            <v>0.0</v>
          </cell>
          <cell r="L71" t="str">
            <v>53.67</v>
          </cell>
          <cell r="M71" t="str">
            <v>无</v>
          </cell>
        </row>
        <row r="72">
          <cell r="F72" t="str">
            <v>992261501096</v>
          </cell>
          <cell r="G72" t="str">
            <v>杨文晶</v>
          </cell>
          <cell r="H72" t="str">
            <v>78.0</v>
          </cell>
          <cell r="I72" t="str">
            <v>63.38</v>
          </cell>
          <cell r="J72" t="str">
            <v>0.42</v>
          </cell>
          <cell r="K72" t="str">
            <v>0.0</v>
          </cell>
          <cell r="L72" t="str">
            <v>53.67</v>
          </cell>
          <cell r="M72" t="str">
            <v>无</v>
          </cell>
        </row>
        <row r="73">
          <cell r="F73" t="str">
            <v>992231605129</v>
          </cell>
          <cell r="G73" t="str">
            <v>王梦醒</v>
          </cell>
          <cell r="H73" t="str">
            <v>82.0</v>
          </cell>
          <cell r="I73" t="str">
            <v>62.11</v>
          </cell>
          <cell r="J73" t="str">
            <v>0.67</v>
          </cell>
          <cell r="K73" t="str">
            <v>0.0</v>
          </cell>
          <cell r="L73" t="str">
            <v>53.73</v>
          </cell>
          <cell r="M73" t="str">
            <v>无</v>
          </cell>
        </row>
        <row r="74">
          <cell r="F74" t="str">
            <v>992261501098</v>
          </cell>
          <cell r="G74" t="str">
            <v>姚奕宇</v>
          </cell>
          <cell r="H74" t="str">
            <v>80.0</v>
          </cell>
          <cell r="I74" t="str">
            <v>63.38</v>
          </cell>
          <cell r="J74" t="str">
            <v>3.03</v>
          </cell>
          <cell r="K74" t="str">
            <v>0.0</v>
          </cell>
          <cell r="L74" t="str">
            <v>54.33</v>
          </cell>
          <cell r="M74" t="str">
            <v>无</v>
          </cell>
        </row>
        <row r="75">
          <cell r="F75" t="str">
            <v>992261501088</v>
          </cell>
          <cell r="G75" t="str">
            <v>辛梓萱</v>
          </cell>
          <cell r="H75" t="str">
            <v>80.0</v>
          </cell>
          <cell r="I75" t="str">
            <v>64.44</v>
          </cell>
          <cell r="J75" t="str">
            <v>2.48</v>
          </cell>
          <cell r="K75" t="str">
            <v>0.0</v>
          </cell>
          <cell r="L75" t="str">
            <v>54.91</v>
          </cell>
          <cell r="M75" t="str">
            <v>无</v>
          </cell>
        </row>
        <row r="76">
          <cell r="F76" t="str">
            <v>992261501052</v>
          </cell>
          <cell r="G76" t="str">
            <v>李乐乐</v>
          </cell>
          <cell r="H76" t="str">
            <v>78.0</v>
          </cell>
          <cell r="I76" t="str">
            <v>66.34</v>
          </cell>
          <cell r="J76" t="str">
            <v>4.3</v>
          </cell>
          <cell r="K76" t="str">
            <v>0.0</v>
          </cell>
          <cell r="L76" t="str">
            <v>55.83</v>
          </cell>
          <cell r="M76" t="str">
            <v>无</v>
          </cell>
        </row>
        <row r="77">
          <cell r="F77" t="str">
            <v>992261501036</v>
          </cell>
          <cell r="G77" t="str">
            <v>董晴晴</v>
          </cell>
          <cell r="H77" t="str">
            <v>80.0</v>
          </cell>
          <cell r="I77" t="str">
            <v>66.55</v>
          </cell>
          <cell r="J77" t="str">
            <v>0.97</v>
          </cell>
          <cell r="K77" t="str">
            <v>0.0</v>
          </cell>
          <cell r="L77" t="str">
            <v>56.03</v>
          </cell>
          <cell r="M77" t="str">
            <v>无</v>
          </cell>
        </row>
        <row r="78">
          <cell r="F78" t="str">
            <v>992261501116</v>
          </cell>
          <cell r="G78" t="str">
            <v>宗子羽</v>
          </cell>
          <cell r="H78" t="str">
            <v>78.0</v>
          </cell>
          <cell r="I78" t="str">
            <v>67.18</v>
          </cell>
          <cell r="J78" t="str">
            <v>1.27</v>
          </cell>
          <cell r="K78" t="str">
            <v>0.0</v>
          </cell>
          <cell r="L78" t="str">
            <v>56.04</v>
          </cell>
          <cell r="M78" t="str">
            <v>无</v>
          </cell>
        </row>
        <row r="79">
          <cell r="F79" t="str">
            <v>992231615082</v>
          </cell>
          <cell r="G79" t="str">
            <v>索朗拉姆</v>
          </cell>
          <cell r="H79" t="str">
            <v>82.0</v>
          </cell>
          <cell r="I79" t="str">
            <v>65.7</v>
          </cell>
          <cell r="J79" t="str">
            <v>3.75</v>
          </cell>
          <cell r="K79" t="str">
            <v>0.0</v>
          </cell>
          <cell r="L79" t="str">
            <v>56.2</v>
          </cell>
          <cell r="M79" t="str">
            <v>无</v>
          </cell>
        </row>
        <row r="80">
          <cell r="F80" t="str">
            <v>992261501065</v>
          </cell>
          <cell r="G80" t="str">
            <v>陆奕臣</v>
          </cell>
          <cell r="H80" t="str">
            <v>79.0</v>
          </cell>
          <cell r="I80" t="str">
            <v>67.39</v>
          </cell>
          <cell r="J80" t="str">
            <v>2.72</v>
          </cell>
          <cell r="K80" t="str">
            <v>0.0</v>
          </cell>
          <cell r="L80" t="str">
            <v>56.51</v>
          </cell>
          <cell r="M80" t="str">
            <v>⚠</v>
          </cell>
        </row>
        <row r="81">
          <cell r="F81" t="str">
            <v>992261501034</v>
          </cell>
          <cell r="G81" t="str">
            <v>陈子琦</v>
          </cell>
          <cell r="H81" t="str">
            <v>80.0</v>
          </cell>
          <cell r="I81" t="str">
            <v>66.97</v>
          </cell>
          <cell r="J81" t="str">
            <v>3.81</v>
          </cell>
          <cell r="K81" t="str">
            <v>0.0</v>
          </cell>
          <cell r="L81" t="str">
            <v>56.56</v>
          </cell>
          <cell r="M81" t="str">
            <v>无</v>
          </cell>
        </row>
        <row r="82">
          <cell r="F82" t="str">
            <v>992231615085</v>
          </cell>
          <cell r="G82" t="str">
            <v>卓玛拉姆</v>
          </cell>
          <cell r="H82" t="str">
            <v>82.0</v>
          </cell>
          <cell r="I82" t="str">
            <v>68.45</v>
          </cell>
          <cell r="J82" t="str">
            <v>3.63</v>
          </cell>
          <cell r="K82" t="str">
            <v>0.0</v>
          </cell>
          <cell r="L82" t="str">
            <v>57.83</v>
          </cell>
          <cell r="M82" t="str">
            <v>无</v>
          </cell>
        </row>
        <row r="83">
          <cell r="F83" t="str">
            <v>992261501109</v>
          </cell>
          <cell r="G83" t="str">
            <v>赵满</v>
          </cell>
          <cell r="H83" t="str">
            <v>80.0</v>
          </cell>
          <cell r="I83" t="str">
            <v>69.3</v>
          </cell>
          <cell r="J83" t="str">
            <v>3.15</v>
          </cell>
          <cell r="K83" t="str">
            <v>0.0</v>
          </cell>
          <cell r="L83" t="str">
            <v>57.89</v>
          </cell>
          <cell r="M83" t="str">
            <v>无</v>
          </cell>
        </row>
        <row r="84">
          <cell r="F84" t="str">
            <v>992261501049</v>
          </cell>
          <cell r="G84" t="str">
            <v>李佳惠</v>
          </cell>
          <cell r="H84" t="str">
            <v>80.0</v>
          </cell>
          <cell r="I84" t="str">
            <v>70.35</v>
          </cell>
          <cell r="J84" t="str">
            <v>3.03</v>
          </cell>
          <cell r="K84" t="str">
            <v>0.0</v>
          </cell>
          <cell r="L84" t="str">
            <v>58.51</v>
          </cell>
          <cell r="M84" t="str">
            <v>无</v>
          </cell>
        </row>
        <row r="85">
          <cell r="F85" t="str">
            <v>992261501071</v>
          </cell>
          <cell r="G85" t="str">
            <v>沈坤</v>
          </cell>
          <cell r="H85" t="str">
            <v>80.0</v>
          </cell>
          <cell r="I85" t="str">
            <v>70.35</v>
          </cell>
          <cell r="J85" t="str">
            <v>3.81</v>
          </cell>
          <cell r="K85" t="str">
            <v>0.0</v>
          </cell>
          <cell r="L85" t="str">
            <v>58.59</v>
          </cell>
          <cell r="M85" t="str">
            <v>无</v>
          </cell>
        </row>
        <row r="86">
          <cell r="F86" t="str">
            <v>992261501080</v>
          </cell>
          <cell r="G86" t="str">
            <v>王秋韵</v>
          </cell>
          <cell r="H86" t="str">
            <v>80.0</v>
          </cell>
          <cell r="I86" t="str">
            <v>72.04</v>
          </cell>
          <cell r="J86" t="str">
            <v>1.76</v>
          </cell>
          <cell r="K86" t="str">
            <v>0.0</v>
          </cell>
          <cell r="L86" t="str">
            <v>59.4</v>
          </cell>
          <cell r="M86" t="str">
            <v>无</v>
          </cell>
        </row>
        <row r="87">
          <cell r="F87" t="str">
            <v>992261501081</v>
          </cell>
          <cell r="G87" t="str">
            <v>王婉婷</v>
          </cell>
          <cell r="H87" t="str">
            <v>80.0</v>
          </cell>
          <cell r="I87" t="str">
            <v>72.68</v>
          </cell>
          <cell r="J87" t="str">
            <v>3.09</v>
          </cell>
          <cell r="K87" t="str">
            <v>0.0</v>
          </cell>
          <cell r="L87" t="str">
            <v>59.91</v>
          </cell>
          <cell r="M87" t="str">
            <v>无</v>
          </cell>
        </row>
        <row r="88">
          <cell r="F88" t="str">
            <v>992231614037</v>
          </cell>
          <cell r="G88" t="str">
            <v>孙荃</v>
          </cell>
          <cell r="H88" t="str">
            <v>82.0</v>
          </cell>
          <cell r="I88" t="str">
            <v>72.04</v>
          </cell>
          <cell r="J88" t="str">
            <v>3.75</v>
          </cell>
          <cell r="K88" t="str">
            <v>0.0</v>
          </cell>
          <cell r="L88" t="str">
            <v>60.0</v>
          </cell>
          <cell r="M88" t="str">
            <v>无</v>
          </cell>
        </row>
        <row r="89">
          <cell r="F89" t="str">
            <v>992261501090</v>
          </cell>
          <cell r="G89" t="str">
            <v>徐璇</v>
          </cell>
          <cell r="H89" t="str">
            <v>80.0</v>
          </cell>
          <cell r="I89" t="str">
            <v>74.15</v>
          </cell>
          <cell r="J89" t="str">
            <v>2.0</v>
          </cell>
          <cell r="K89" t="str">
            <v>0.0</v>
          </cell>
          <cell r="L89" t="str">
            <v>60.69</v>
          </cell>
          <cell r="M89" t="str">
            <v>无</v>
          </cell>
        </row>
        <row r="90">
          <cell r="F90" t="str">
            <v>992261501028</v>
          </cell>
          <cell r="G90" t="str">
            <v>曹莹莹</v>
          </cell>
          <cell r="H90" t="str">
            <v>80.0</v>
          </cell>
          <cell r="I90" t="str">
            <v>74.37</v>
          </cell>
          <cell r="J90" t="str">
            <v>2.54</v>
          </cell>
          <cell r="K90" t="str">
            <v>0.0</v>
          </cell>
          <cell r="L90" t="str">
            <v>60.87</v>
          </cell>
          <cell r="M90" t="str">
            <v>无</v>
          </cell>
        </row>
        <row r="91">
          <cell r="F91" t="str">
            <v>992261501079</v>
          </cell>
          <cell r="G91" t="str">
            <v>王露晓</v>
          </cell>
          <cell r="H91" t="str">
            <v>80.0</v>
          </cell>
          <cell r="I91" t="str">
            <v>74.58</v>
          </cell>
          <cell r="J91" t="str">
            <v>2.54</v>
          </cell>
          <cell r="K91" t="str">
            <v>0.0</v>
          </cell>
          <cell r="L91" t="str">
            <v>61.0</v>
          </cell>
          <cell r="M91" t="str">
            <v>无</v>
          </cell>
        </row>
        <row r="92">
          <cell r="F92" t="str">
            <v>992261501042</v>
          </cell>
          <cell r="G92" t="str">
            <v>郭梦影</v>
          </cell>
          <cell r="H92" t="str">
            <v>80.0</v>
          </cell>
          <cell r="I92" t="str">
            <v>76.9</v>
          </cell>
          <cell r="J92" t="str">
            <v>4.12</v>
          </cell>
          <cell r="K92" t="str">
            <v>0.0</v>
          </cell>
          <cell r="L92" t="str">
            <v>62.55</v>
          </cell>
          <cell r="M92" t="str">
            <v>无</v>
          </cell>
        </row>
        <row r="93">
          <cell r="F93" t="str">
            <v>992261501086</v>
          </cell>
          <cell r="G93" t="str">
            <v>吴晴</v>
          </cell>
          <cell r="H93" t="str">
            <v>80.0</v>
          </cell>
          <cell r="I93" t="str">
            <v>79.65</v>
          </cell>
          <cell r="J93" t="str">
            <v>3.39</v>
          </cell>
          <cell r="K93" t="str">
            <v>0.0</v>
          </cell>
          <cell r="L93" t="str">
            <v>64.13</v>
          </cell>
          <cell r="M93" t="str">
            <v>无</v>
          </cell>
        </row>
        <row r="94">
          <cell r="F94" t="str">
            <v>992231506067</v>
          </cell>
          <cell r="G94" t="str">
            <v>王欣程</v>
          </cell>
          <cell r="H94" t="str">
            <v>85.0</v>
          </cell>
          <cell r="I94" t="str">
            <v>76.69</v>
          </cell>
          <cell r="J94" t="str">
            <v>13.8</v>
          </cell>
          <cell r="K94" t="str">
            <v>2.83</v>
          </cell>
          <cell r="L94" t="str">
            <v>64.68</v>
          </cell>
          <cell r="M94" t="str">
            <v>无</v>
          </cell>
        </row>
        <row r="95">
          <cell r="F95" t="str">
            <v>992231508170</v>
          </cell>
          <cell r="G95" t="str">
            <v>曾楚琦</v>
          </cell>
          <cell r="H95" t="str">
            <v>82.0</v>
          </cell>
          <cell r="I95" t="str">
            <v>100.0</v>
          </cell>
          <cell r="J95" t="str">
            <v>31.66</v>
          </cell>
          <cell r="K95" t="str">
            <v>25.32</v>
          </cell>
          <cell r="L95" t="str">
            <v>82.1</v>
          </cell>
          <cell r="M95" t="str">
            <v>无</v>
          </cell>
        </row>
        <row r="96">
          <cell r="F96" t="str">
            <v>992261501112</v>
          </cell>
          <cell r="G96" t="str">
            <v>周士杰</v>
          </cell>
          <cell r="H96" t="str">
            <v>22.0</v>
          </cell>
          <cell r="I96" t="str">
            <v>19.71</v>
          </cell>
          <cell r="J96" t="str">
            <v>0.73</v>
          </cell>
          <cell r="K96" t="str">
            <v>0.0</v>
          </cell>
          <cell r="L96" t="str">
            <v>16.3</v>
          </cell>
          <cell r="M96" t="str">
            <v>❈</v>
          </cell>
        </row>
        <row r="97">
          <cell r="F97" t="str">
            <v>992031204123</v>
          </cell>
          <cell r="G97" t="str">
            <v>张勇强</v>
          </cell>
          <cell r="H97" t="str">
            <v>46.0</v>
          </cell>
          <cell r="I97" t="str">
            <v>25.85</v>
          </cell>
          <cell r="J97" t="str">
            <v>1.15</v>
          </cell>
          <cell r="K97" t="str">
            <v>0.0</v>
          </cell>
          <cell r="L97" t="str">
            <v>24.83</v>
          </cell>
          <cell r="M97" t="str">
            <v>❈</v>
          </cell>
        </row>
        <row r="98">
          <cell r="F98" t="str">
            <v>992041216012</v>
          </cell>
          <cell r="G98" t="str">
            <v>杜晨曦</v>
          </cell>
          <cell r="H98" t="str">
            <v>45.0</v>
          </cell>
          <cell r="I98" t="str">
            <v>27.43</v>
          </cell>
          <cell r="J98" t="str">
            <v>0.73</v>
          </cell>
          <cell r="K98" t="str">
            <v>0.0</v>
          </cell>
          <cell r="L98" t="str">
            <v>25.53</v>
          </cell>
          <cell r="M98" t="str">
            <v>❈</v>
          </cell>
        </row>
        <row r="99">
          <cell r="F99" t="str">
            <v>992261501067</v>
          </cell>
          <cell r="G99" t="str">
            <v>倪泽良</v>
          </cell>
          <cell r="H99" t="str">
            <v>47.0</v>
          </cell>
          <cell r="I99" t="str">
            <v>39.08</v>
          </cell>
          <cell r="J99" t="str">
            <v>2.6</v>
          </cell>
          <cell r="K99" t="str">
            <v>0.0</v>
          </cell>
          <cell r="L99" t="str">
            <v>33.11</v>
          </cell>
          <cell r="M99" t="str">
            <v>⚠</v>
          </cell>
        </row>
        <row r="100">
          <cell r="F100" t="str">
            <v>992261501115</v>
          </cell>
          <cell r="G100" t="str">
            <v>朱星霖</v>
          </cell>
          <cell r="H100" t="str">
            <v>54.0</v>
          </cell>
          <cell r="I100" t="str">
            <v>41.41</v>
          </cell>
          <cell r="J100" t="str">
            <v>1.76</v>
          </cell>
          <cell r="K100" t="str">
            <v>0.0</v>
          </cell>
          <cell r="L100" t="str">
            <v>35.82</v>
          </cell>
          <cell r="M100" t="str">
            <v>无</v>
          </cell>
        </row>
        <row r="101">
          <cell r="F101" t="str">
            <v>992061501023</v>
          </cell>
          <cell r="G101" t="str">
            <v>卞志颖</v>
          </cell>
          <cell r="H101" t="str">
            <v>65.0</v>
          </cell>
          <cell r="I101" t="str">
            <v>38.03</v>
          </cell>
          <cell r="J101" t="str">
            <v>2.3</v>
          </cell>
          <cell r="K101" t="str">
            <v>0.0</v>
          </cell>
          <cell r="L101" t="str">
            <v>36.05</v>
          </cell>
          <cell r="M101" t="str">
            <v>⚠</v>
          </cell>
        </row>
        <row r="102">
          <cell r="F102" t="str">
            <v>992261501077</v>
          </cell>
          <cell r="G102" t="str">
            <v>王开庆</v>
          </cell>
          <cell r="H102" t="str">
            <v>57.0</v>
          </cell>
          <cell r="I102" t="str">
            <v>41.62</v>
          </cell>
          <cell r="J102" t="str">
            <v>1.09</v>
          </cell>
          <cell r="K102" t="str">
            <v>0.0</v>
          </cell>
          <cell r="L102" t="str">
            <v>36.48</v>
          </cell>
          <cell r="M102" t="str">
            <v>⚠</v>
          </cell>
        </row>
        <row r="103">
          <cell r="F103" t="str">
            <v>992031112060</v>
          </cell>
          <cell r="G103" t="str">
            <v>王涛</v>
          </cell>
          <cell r="H103" t="str">
            <v>87.0</v>
          </cell>
          <cell r="I103" t="str">
            <v>38.29</v>
          </cell>
          <cell r="J103" t="str">
            <v>0.73</v>
          </cell>
          <cell r="K103" t="str">
            <v>0.0</v>
          </cell>
          <cell r="L103" t="str">
            <v>40.45</v>
          </cell>
          <cell r="M103" t="str">
            <v>❈,⚠</v>
          </cell>
        </row>
        <row r="104">
          <cell r="F104" t="str">
            <v>992261501075</v>
          </cell>
          <cell r="G104" t="str">
            <v>王琛焱</v>
          </cell>
          <cell r="H104" t="str">
            <v>80.0</v>
          </cell>
          <cell r="I104" t="str">
            <v>43.31</v>
          </cell>
          <cell r="J104" t="str">
            <v>2.24</v>
          </cell>
          <cell r="K104" t="str">
            <v>0.0</v>
          </cell>
          <cell r="L104" t="str">
            <v>42.21</v>
          </cell>
          <cell r="M104" t="str">
            <v>无</v>
          </cell>
        </row>
        <row r="105">
          <cell r="F105" t="str">
            <v>992261501045</v>
          </cell>
          <cell r="G105" t="str">
            <v>季尚然</v>
          </cell>
          <cell r="H105" t="str">
            <v>77.0</v>
          </cell>
          <cell r="I105" t="str">
            <v>44.79</v>
          </cell>
          <cell r="J105" t="str">
            <v>2.54</v>
          </cell>
          <cell r="K105" t="str">
            <v>0.0</v>
          </cell>
          <cell r="L105" t="str">
            <v>42.53</v>
          </cell>
          <cell r="M105" t="str">
            <v>无</v>
          </cell>
        </row>
        <row r="106">
          <cell r="F106" t="str">
            <v>992261501094</v>
          </cell>
          <cell r="G106" t="str">
            <v>杨广炯</v>
          </cell>
          <cell r="H106" t="str">
            <v>78.0</v>
          </cell>
          <cell r="I106" t="str">
            <v>47.96</v>
          </cell>
          <cell r="J106" t="str">
            <v>2.6</v>
          </cell>
          <cell r="K106" t="str">
            <v>0.0</v>
          </cell>
          <cell r="L106" t="str">
            <v>44.63</v>
          </cell>
          <cell r="M106" t="str">
            <v>⚠</v>
          </cell>
        </row>
        <row r="107">
          <cell r="F107" t="str">
            <v>992261501107</v>
          </cell>
          <cell r="G107" t="str">
            <v>张业伟</v>
          </cell>
          <cell r="H107" t="str">
            <v>78.0</v>
          </cell>
          <cell r="I107" t="str">
            <v>55.14</v>
          </cell>
          <cell r="J107" t="str">
            <v>3.15</v>
          </cell>
          <cell r="K107" t="str">
            <v>0.0</v>
          </cell>
          <cell r="L107" t="str">
            <v>49.0</v>
          </cell>
          <cell r="M107" t="str">
            <v>无</v>
          </cell>
        </row>
        <row r="108">
          <cell r="F108" t="str">
            <v>992261501103</v>
          </cell>
          <cell r="G108" t="str">
            <v>张淳晰</v>
          </cell>
          <cell r="H108" t="str">
            <v>80.0</v>
          </cell>
          <cell r="I108" t="str">
            <v>60.21</v>
          </cell>
          <cell r="J108" t="str">
            <v>2.6</v>
          </cell>
          <cell r="K108" t="str">
            <v>0.0</v>
          </cell>
          <cell r="L108" t="str">
            <v>52.39</v>
          </cell>
          <cell r="M108" t="str">
            <v>无</v>
          </cell>
        </row>
        <row r="109">
          <cell r="F109" t="str">
            <v>992061501024</v>
          </cell>
          <cell r="G109" t="str">
            <v>周守震</v>
          </cell>
          <cell r="H109" t="str">
            <v>86.0</v>
          </cell>
          <cell r="I109" t="str">
            <v>58.73</v>
          </cell>
          <cell r="J109" t="str">
            <v>4.06</v>
          </cell>
          <cell r="K109" t="str">
            <v>0.0</v>
          </cell>
          <cell r="L109" t="str">
            <v>52.84</v>
          </cell>
          <cell r="M109" t="str">
            <v>⚠</v>
          </cell>
        </row>
        <row r="110">
          <cell r="F110" t="str">
            <v>992261501066</v>
          </cell>
          <cell r="G110" t="str">
            <v>马斯羽</v>
          </cell>
          <cell r="H110" t="str">
            <v>80.0</v>
          </cell>
          <cell r="I110" t="str">
            <v>61.69</v>
          </cell>
          <cell r="J110" t="str">
            <v>3.94</v>
          </cell>
          <cell r="K110" t="str">
            <v>0.0</v>
          </cell>
          <cell r="L110" t="str">
            <v>53.41</v>
          </cell>
          <cell r="M110" t="str">
            <v>无</v>
          </cell>
        </row>
        <row r="111">
          <cell r="F111" t="str">
            <v>992261501064</v>
          </cell>
          <cell r="G111" t="str">
            <v>刘雨桐</v>
          </cell>
          <cell r="H111" t="str">
            <v>80.0</v>
          </cell>
          <cell r="I111" t="str">
            <v>63.38</v>
          </cell>
          <cell r="J111" t="str">
            <v>3.57</v>
          </cell>
          <cell r="K111" t="str">
            <v>0.0</v>
          </cell>
          <cell r="L111" t="str">
            <v>54.39</v>
          </cell>
          <cell r="M111" t="str">
            <v>无</v>
          </cell>
        </row>
        <row r="112">
          <cell r="F112" t="str">
            <v>992261501091</v>
          </cell>
          <cell r="G112" t="str">
            <v>许佳乐</v>
          </cell>
          <cell r="H112" t="str">
            <v>80.0</v>
          </cell>
          <cell r="I112" t="str">
            <v>64.01</v>
          </cell>
          <cell r="J112" t="str">
            <v>2.36</v>
          </cell>
          <cell r="K112" t="str">
            <v>0.0</v>
          </cell>
          <cell r="L112" t="str">
            <v>54.64</v>
          </cell>
          <cell r="M112" t="str">
            <v>无</v>
          </cell>
        </row>
        <row r="113">
          <cell r="F113" t="str">
            <v>992261501092</v>
          </cell>
          <cell r="G113" t="str">
            <v>许梦婉</v>
          </cell>
          <cell r="H113" t="str">
            <v>80.0</v>
          </cell>
          <cell r="I113" t="str">
            <v>63.8</v>
          </cell>
          <cell r="J113" t="str">
            <v>3.94</v>
          </cell>
          <cell r="K113" t="str">
            <v>0.0</v>
          </cell>
          <cell r="L113" t="str">
            <v>54.68</v>
          </cell>
          <cell r="M113" t="str">
            <v>无</v>
          </cell>
        </row>
        <row r="114">
          <cell r="F114" t="str">
            <v>992261501100</v>
          </cell>
          <cell r="G114" t="str">
            <v>于然</v>
          </cell>
          <cell r="H114" t="str">
            <v>80.0</v>
          </cell>
          <cell r="I114" t="str">
            <v>64.01</v>
          </cell>
          <cell r="J114" t="str">
            <v>3.21</v>
          </cell>
          <cell r="K114" t="str">
            <v>0.0</v>
          </cell>
          <cell r="L114" t="str">
            <v>54.73</v>
          </cell>
          <cell r="M114" t="str">
            <v>无</v>
          </cell>
        </row>
        <row r="115">
          <cell r="F115" t="str">
            <v>992261501082</v>
          </cell>
          <cell r="G115" t="str">
            <v>王新蕊</v>
          </cell>
          <cell r="H115" t="str">
            <v>80.0</v>
          </cell>
          <cell r="I115" t="str">
            <v>64.44</v>
          </cell>
          <cell r="J115" t="str">
            <v>3.57</v>
          </cell>
          <cell r="K115" t="str">
            <v>0.0</v>
          </cell>
          <cell r="L115" t="str">
            <v>55.02</v>
          </cell>
          <cell r="M115" t="str">
            <v>无</v>
          </cell>
        </row>
        <row r="116">
          <cell r="F116" t="str">
            <v>992261501059</v>
          </cell>
          <cell r="G116" t="str">
            <v>刘娇</v>
          </cell>
          <cell r="H116" t="str">
            <v>80.0</v>
          </cell>
          <cell r="I116" t="str">
            <v>64.65</v>
          </cell>
          <cell r="J116" t="str">
            <v>2.72</v>
          </cell>
          <cell r="K116" t="str">
            <v>0.0</v>
          </cell>
          <cell r="L116" t="str">
            <v>55.06</v>
          </cell>
          <cell r="M116" t="str">
            <v>无</v>
          </cell>
        </row>
        <row r="117">
          <cell r="F117" t="str">
            <v>992261501106</v>
          </cell>
          <cell r="G117" t="str">
            <v>张甜</v>
          </cell>
          <cell r="H117" t="str">
            <v>80.0</v>
          </cell>
          <cell r="I117" t="str">
            <v>64.86</v>
          </cell>
          <cell r="J117" t="str">
            <v>1.88</v>
          </cell>
          <cell r="K117" t="str">
            <v>0.0</v>
          </cell>
          <cell r="L117" t="str">
            <v>55.1</v>
          </cell>
          <cell r="M117" t="str">
            <v>无</v>
          </cell>
        </row>
        <row r="118">
          <cell r="F118" t="str">
            <v>992261501113</v>
          </cell>
          <cell r="G118" t="str">
            <v>周子轩</v>
          </cell>
          <cell r="H118" t="str">
            <v>80.0</v>
          </cell>
          <cell r="I118" t="str">
            <v>64.86</v>
          </cell>
          <cell r="J118" t="str">
            <v>2.66</v>
          </cell>
          <cell r="K118" t="str">
            <v>0.0</v>
          </cell>
          <cell r="L118" t="str">
            <v>55.18</v>
          </cell>
          <cell r="M118" t="str">
            <v>无</v>
          </cell>
        </row>
        <row r="119">
          <cell r="F119" t="str">
            <v>992261501095</v>
          </cell>
          <cell r="G119" t="str">
            <v>杨麒暄</v>
          </cell>
          <cell r="H119" t="str">
            <v>80.0</v>
          </cell>
          <cell r="I119" t="str">
            <v>64.86</v>
          </cell>
          <cell r="J119" t="str">
            <v>2.85</v>
          </cell>
          <cell r="K119" t="str">
            <v>0.0</v>
          </cell>
          <cell r="L119" t="str">
            <v>55.2</v>
          </cell>
          <cell r="M119" t="str">
            <v>无</v>
          </cell>
        </row>
        <row r="120">
          <cell r="F120" t="str">
            <v>992261501070</v>
          </cell>
          <cell r="G120" t="str">
            <v>桑轩轩</v>
          </cell>
          <cell r="H120" t="str">
            <v>80.0</v>
          </cell>
          <cell r="I120" t="str">
            <v>65.07</v>
          </cell>
          <cell r="J120" t="str">
            <v>4.6</v>
          </cell>
          <cell r="K120" t="str">
            <v>0.0</v>
          </cell>
          <cell r="L120" t="str">
            <v>55.5</v>
          </cell>
          <cell r="M120" t="str">
            <v>无</v>
          </cell>
        </row>
        <row r="121">
          <cell r="F121" t="str">
            <v>992261501084</v>
          </cell>
          <cell r="G121" t="str">
            <v>魏巧</v>
          </cell>
          <cell r="H121" t="str">
            <v>79.0</v>
          </cell>
          <cell r="I121" t="str">
            <v>67.61</v>
          </cell>
          <cell r="J121" t="str">
            <v>4.3</v>
          </cell>
          <cell r="K121" t="str">
            <v>0.0</v>
          </cell>
          <cell r="L121" t="str">
            <v>56.79</v>
          </cell>
          <cell r="M121" t="str">
            <v>无</v>
          </cell>
        </row>
        <row r="122">
          <cell r="F122" t="str">
            <v>992261501040</v>
          </cell>
          <cell r="G122" t="str">
            <v>高鑫悦</v>
          </cell>
          <cell r="H122" t="str">
            <v>80.0</v>
          </cell>
          <cell r="I122" t="str">
            <v>67.39</v>
          </cell>
          <cell r="J122" t="str">
            <v>3.87</v>
          </cell>
          <cell r="K122" t="str">
            <v>0.0</v>
          </cell>
          <cell r="L122" t="str">
            <v>56.82</v>
          </cell>
          <cell r="M122" t="str">
            <v>无</v>
          </cell>
        </row>
        <row r="123">
          <cell r="F123" t="str">
            <v>992261501073</v>
          </cell>
          <cell r="G123" t="str">
            <v>汤梦露</v>
          </cell>
          <cell r="H123" t="str">
            <v>80.0</v>
          </cell>
          <cell r="I123" t="str">
            <v>67.61</v>
          </cell>
          <cell r="J123" t="str">
            <v>3.33</v>
          </cell>
          <cell r="K123" t="str">
            <v>0.0</v>
          </cell>
          <cell r="L123" t="str">
            <v>56.9</v>
          </cell>
          <cell r="M123" t="str">
            <v>无</v>
          </cell>
        </row>
        <row r="124">
          <cell r="F124" t="str">
            <v>992261501055</v>
          </cell>
          <cell r="G124" t="str">
            <v>蔺雨欣</v>
          </cell>
          <cell r="H124" t="str">
            <v>80.0</v>
          </cell>
          <cell r="I124" t="str">
            <v>68.45</v>
          </cell>
          <cell r="J124" t="str">
            <v>3.33</v>
          </cell>
          <cell r="K124" t="str">
            <v>0.0</v>
          </cell>
          <cell r="L124" t="str">
            <v>57.4</v>
          </cell>
          <cell r="M124" t="str">
            <v>无</v>
          </cell>
        </row>
        <row r="125">
          <cell r="F125" t="str">
            <v>992261501117</v>
          </cell>
          <cell r="G125" t="str">
            <v>邹苏文</v>
          </cell>
          <cell r="H125" t="str">
            <v>80.0</v>
          </cell>
          <cell r="I125" t="str">
            <v>69.08</v>
          </cell>
          <cell r="J125" t="str">
            <v>2.85</v>
          </cell>
          <cell r="K125" t="str">
            <v>0.0</v>
          </cell>
          <cell r="L125" t="str">
            <v>57.74</v>
          </cell>
          <cell r="M125" t="str">
            <v>无</v>
          </cell>
        </row>
        <row r="126">
          <cell r="F126" t="str">
            <v>992261501099</v>
          </cell>
          <cell r="G126" t="str">
            <v>姚雨诺</v>
          </cell>
          <cell r="H126" t="str">
            <v>80.0</v>
          </cell>
          <cell r="I126" t="str">
            <v>69.51</v>
          </cell>
          <cell r="J126" t="str">
            <v>3.94</v>
          </cell>
          <cell r="K126" t="str">
            <v>0.0</v>
          </cell>
          <cell r="L126" t="str">
            <v>58.1</v>
          </cell>
          <cell r="M126" t="str">
            <v>无</v>
          </cell>
        </row>
        <row r="127">
          <cell r="F127" t="str">
            <v>992261501037</v>
          </cell>
          <cell r="G127" t="str">
            <v>窦欣雨</v>
          </cell>
          <cell r="H127" t="str">
            <v>80.0</v>
          </cell>
          <cell r="I127" t="str">
            <v>70.56</v>
          </cell>
          <cell r="J127" t="str">
            <v>3.09</v>
          </cell>
          <cell r="K127" t="str">
            <v>0.0</v>
          </cell>
          <cell r="L127" t="str">
            <v>58.65</v>
          </cell>
          <cell r="M127" t="str">
            <v>无</v>
          </cell>
        </row>
        <row r="128">
          <cell r="F128" t="str">
            <v>992261501031</v>
          </cell>
          <cell r="G128" t="str">
            <v>陈欣荣</v>
          </cell>
          <cell r="H128" t="str">
            <v>80.0</v>
          </cell>
          <cell r="I128" t="str">
            <v>69.93</v>
          </cell>
          <cell r="J128" t="str">
            <v>4.9</v>
          </cell>
          <cell r="K128" t="str">
            <v>3.34</v>
          </cell>
          <cell r="L128" t="str">
            <v>58.78</v>
          </cell>
          <cell r="M128" t="str">
            <v>无</v>
          </cell>
        </row>
        <row r="129">
          <cell r="F129" t="str">
            <v>992261501072</v>
          </cell>
          <cell r="G129" t="str">
            <v>司家羽</v>
          </cell>
          <cell r="H129" t="str">
            <v>82.0</v>
          </cell>
          <cell r="I129" t="str">
            <v>69.72</v>
          </cell>
          <cell r="J129" t="str">
            <v>5.15</v>
          </cell>
          <cell r="K129" t="str">
            <v>1.29</v>
          </cell>
          <cell r="L129" t="str">
            <v>58.87</v>
          </cell>
          <cell r="M129" t="str">
            <v>无</v>
          </cell>
        </row>
        <row r="130">
          <cell r="F130" t="str">
            <v>992261501058</v>
          </cell>
          <cell r="G130" t="str">
            <v>刘嘉瑞</v>
          </cell>
          <cell r="H130" t="str">
            <v>80.0</v>
          </cell>
          <cell r="I130" t="str">
            <v>70.99</v>
          </cell>
          <cell r="J130" t="str">
            <v>3.63</v>
          </cell>
          <cell r="K130" t="str">
            <v>0.0</v>
          </cell>
          <cell r="L130" t="str">
            <v>58.95</v>
          </cell>
          <cell r="M130" t="str">
            <v>无</v>
          </cell>
        </row>
        <row r="131">
          <cell r="F131" t="str">
            <v>992261501041</v>
          </cell>
          <cell r="G131" t="str">
            <v>郭露露</v>
          </cell>
          <cell r="H131" t="str">
            <v>80.0</v>
          </cell>
          <cell r="I131" t="str">
            <v>70.77</v>
          </cell>
          <cell r="J131" t="str">
            <v>4.9</v>
          </cell>
          <cell r="K131" t="str">
            <v>10.28</v>
          </cell>
          <cell r="L131" t="str">
            <v>59.98</v>
          </cell>
          <cell r="M131" t="str">
            <v>无</v>
          </cell>
        </row>
        <row r="132">
          <cell r="F132" t="str">
            <v>992261501030</v>
          </cell>
          <cell r="G132" t="str">
            <v>陈曼</v>
          </cell>
          <cell r="H132" t="str">
            <v>80.0</v>
          </cell>
          <cell r="I132" t="str">
            <v>73.52</v>
          </cell>
          <cell r="J132" t="str">
            <v>3.21</v>
          </cell>
          <cell r="K132" t="str">
            <v>0.0</v>
          </cell>
          <cell r="L132" t="str">
            <v>60.43</v>
          </cell>
          <cell r="M132" t="str">
            <v>无</v>
          </cell>
        </row>
        <row r="133">
          <cell r="F133" t="str">
            <v>992261501032</v>
          </cell>
          <cell r="G133" t="str">
            <v>陈新如</v>
          </cell>
          <cell r="H133" t="str">
            <v>80.0</v>
          </cell>
          <cell r="I133" t="str">
            <v>73.31</v>
          </cell>
          <cell r="J133" t="str">
            <v>4.48</v>
          </cell>
          <cell r="K133" t="str">
            <v>0.0</v>
          </cell>
          <cell r="L133" t="str">
            <v>60.43</v>
          </cell>
          <cell r="M133" t="str">
            <v>无</v>
          </cell>
        </row>
        <row r="134">
          <cell r="F134" t="str">
            <v>992261501111</v>
          </cell>
          <cell r="G134" t="str">
            <v>周晴</v>
          </cell>
          <cell r="H134" t="str">
            <v>80.0</v>
          </cell>
          <cell r="I134" t="str">
            <v>74.58</v>
          </cell>
          <cell r="J134" t="str">
            <v>3.75</v>
          </cell>
          <cell r="K134" t="str">
            <v>0.0</v>
          </cell>
          <cell r="L134" t="str">
            <v>61.12</v>
          </cell>
          <cell r="M134" t="str">
            <v>无</v>
          </cell>
        </row>
        <row r="135">
          <cell r="F135" t="str">
            <v>992261501076</v>
          </cell>
          <cell r="G135" t="str">
            <v>王称</v>
          </cell>
          <cell r="H135" t="str">
            <v>80.0</v>
          </cell>
          <cell r="I135" t="str">
            <v>75.0</v>
          </cell>
          <cell r="J135" t="str">
            <v>2.36</v>
          </cell>
          <cell r="K135" t="str">
            <v>0.0</v>
          </cell>
          <cell r="L135" t="str">
            <v>61.24</v>
          </cell>
          <cell r="M135" t="str">
            <v>无</v>
          </cell>
        </row>
        <row r="136">
          <cell r="F136" t="str">
            <v>992261501054</v>
          </cell>
          <cell r="G136" t="str">
            <v>李品</v>
          </cell>
          <cell r="H136" t="str">
            <v>80.0</v>
          </cell>
          <cell r="I136" t="str">
            <v>75.63</v>
          </cell>
          <cell r="J136" t="str">
            <v>3.75</v>
          </cell>
          <cell r="K136" t="str">
            <v>0.0</v>
          </cell>
          <cell r="L136" t="str">
            <v>61.76</v>
          </cell>
          <cell r="M136" t="str">
            <v>无</v>
          </cell>
        </row>
        <row r="137">
          <cell r="F137" t="str">
            <v>992261501047</v>
          </cell>
          <cell r="G137" t="str">
            <v>解馥嘉</v>
          </cell>
          <cell r="H137" t="str">
            <v>79.0</v>
          </cell>
          <cell r="I137" t="str">
            <v>73.52</v>
          </cell>
          <cell r="J137" t="str">
            <v>7.45</v>
          </cell>
          <cell r="K137" t="str">
            <v>16.07</v>
          </cell>
          <cell r="L137" t="str">
            <v>62.26</v>
          </cell>
          <cell r="M137" t="str">
            <v>无</v>
          </cell>
        </row>
        <row r="138">
          <cell r="F138" t="str">
            <v>992261501053</v>
          </cell>
          <cell r="G138" t="str">
            <v>李娜</v>
          </cell>
          <cell r="H138" t="str">
            <v>82.0</v>
          </cell>
          <cell r="I138" t="str">
            <v>77.75</v>
          </cell>
          <cell r="J138" t="str">
            <v>14.29</v>
          </cell>
          <cell r="K138" t="str">
            <v>0.0</v>
          </cell>
          <cell r="L138" t="str">
            <v>64.48</v>
          </cell>
          <cell r="M138" t="str">
            <v>无</v>
          </cell>
        </row>
        <row r="139">
          <cell r="F139" t="str">
            <v>992261501057</v>
          </cell>
          <cell r="G139" t="str">
            <v>刘航睿</v>
          </cell>
          <cell r="H139" t="str">
            <v>27.0</v>
          </cell>
          <cell r="I139" t="str">
            <v>7.23</v>
          </cell>
          <cell r="J139" t="str">
            <v>0.79</v>
          </cell>
          <cell r="K139" t="str">
            <v>0.0</v>
          </cell>
          <cell r="L139" t="str">
            <v>9.82</v>
          </cell>
          <cell r="M139" t="str">
            <v>❈,⚠</v>
          </cell>
        </row>
        <row r="140">
          <cell r="F140" t="str">
            <v>992241502017</v>
          </cell>
          <cell r="G140" t="str">
            <v>许智泫</v>
          </cell>
          <cell r="H140" t="str">
            <v>27.0</v>
          </cell>
          <cell r="I140" t="str">
            <v>37.72</v>
          </cell>
          <cell r="J140" t="str">
            <v>2.54</v>
          </cell>
          <cell r="K140" t="str">
            <v>0.0</v>
          </cell>
          <cell r="L140" t="str">
            <v>28.29</v>
          </cell>
          <cell r="M140" t="str">
            <v>⚠</v>
          </cell>
        </row>
        <row r="141">
          <cell r="F141" t="str">
            <v>992231502076</v>
          </cell>
          <cell r="G141" t="str">
            <v>郑子烁</v>
          </cell>
          <cell r="H141" t="str">
            <v>53.0</v>
          </cell>
          <cell r="I141" t="str">
            <v>37.93</v>
          </cell>
          <cell r="J141" t="str">
            <v>1.09</v>
          </cell>
          <cell r="K141" t="str">
            <v>0.0</v>
          </cell>
          <cell r="L141" t="str">
            <v>33.47</v>
          </cell>
          <cell r="M141" t="str">
            <v>⚠</v>
          </cell>
        </row>
        <row r="142">
          <cell r="F142" t="str">
            <v>992241502019</v>
          </cell>
          <cell r="G142" t="str">
            <v>庄志远</v>
          </cell>
          <cell r="H142" t="str">
            <v>69.0</v>
          </cell>
          <cell r="I142" t="str">
            <v>51.87</v>
          </cell>
          <cell r="J142" t="str">
            <v>2.3</v>
          </cell>
          <cell r="K142" t="str">
            <v>0.0</v>
          </cell>
          <cell r="L142" t="str">
            <v>45.15</v>
          </cell>
          <cell r="M142" t="str">
            <v>无</v>
          </cell>
        </row>
        <row r="143">
          <cell r="F143" t="str">
            <v>992231502078</v>
          </cell>
          <cell r="G143" t="str">
            <v>蔡云龙</v>
          </cell>
          <cell r="H143" t="str">
            <v>80.0</v>
          </cell>
          <cell r="I143" t="str">
            <v>52.69</v>
          </cell>
          <cell r="J143" t="str">
            <v>2.6</v>
          </cell>
          <cell r="K143" t="str">
            <v>0.0</v>
          </cell>
          <cell r="L143" t="str">
            <v>47.87</v>
          </cell>
          <cell r="M143" t="str">
            <v>无</v>
          </cell>
        </row>
        <row r="144">
          <cell r="F144" t="str">
            <v>992261502039</v>
          </cell>
          <cell r="G144" t="str">
            <v>李学彬</v>
          </cell>
          <cell r="H144" t="str">
            <v>79.0</v>
          </cell>
          <cell r="I144" t="str">
            <v>53.1</v>
          </cell>
          <cell r="J144" t="str">
            <v>2.42</v>
          </cell>
          <cell r="K144" t="str">
            <v>0.0</v>
          </cell>
          <cell r="L144" t="str">
            <v>47.9</v>
          </cell>
          <cell r="M144" t="str">
            <v>⚠</v>
          </cell>
        </row>
        <row r="145">
          <cell r="F145" t="str">
            <v>992241502032</v>
          </cell>
          <cell r="G145" t="str">
            <v>窦一虎</v>
          </cell>
          <cell r="H145" t="str">
            <v>80.0</v>
          </cell>
          <cell r="I145" t="str">
            <v>54.74</v>
          </cell>
          <cell r="J145" t="str">
            <v>0.48</v>
          </cell>
          <cell r="K145" t="str">
            <v>0.0</v>
          </cell>
          <cell r="L145" t="str">
            <v>48.89</v>
          </cell>
          <cell r="M145" t="str">
            <v>无</v>
          </cell>
        </row>
        <row r="146">
          <cell r="F146" t="str">
            <v>992241502008</v>
          </cell>
          <cell r="G146" t="str">
            <v>陈孝贤</v>
          </cell>
          <cell r="H146" t="str">
            <v>80.0</v>
          </cell>
          <cell r="I146" t="str">
            <v>54.12</v>
          </cell>
          <cell r="J146" t="str">
            <v>5.57</v>
          </cell>
          <cell r="K146" t="str">
            <v>0.0</v>
          </cell>
          <cell r="L146" t="str">
            <v>49.03</v>
          </cell>
          <cell r="M146" t="str">
            <v>无</v>
          </cell>
        </row>
        <row r="147">
          <cell r="F147" t="str">
            <v>992241502031</v>
          </cell>
          <cell r="G147" t="str">
            <v>陈学广</v>
          </cell>
          <cell r="H147" t="str">
            <v>80.0</v>
          </cell>
          <cell r="I147" t="str">
            <v>54.74</v>
          </cell>
          <cell r="J147" t="str">
            <v>2.24</v>
          </cell>
          <cell r="K147" t="str">
            <v>0.0</v>
          </cell>
          <cell r="L147" t="str">
            <v>49.07</v>
          </cell>
          <cell r="M147" t="str">
            <v>无</v>
          </cell>
        </row>
        <row r="148">
          <cell r="F148" t="str">
            <v>992241502005</v>
          </cell>
          <cell r="G148" t="str">
            <v>陈允凯</v>
          </cell>
          <cell r="H148" t="str">
            <v>80.0</v>
          </cell>
          <cell r="I148" t="str">
            <v>56.58</v>
          </cell>
          <cell r="J148" t="str">
            <v>2.48</v>
          </cell>
          <cell r="K148" t="str">
            <v>0.0</v>
          </cell>
          <cell r="L148" t="str">
            <v>50.2</v>
          </cell>
          <cell r="M148" t="str">
            <v>无</v>
          </cell>
        </row>
        <row r="149">
          <cell r="F149" t="str">
            <v>992231502062</v>
          </cell>
          <cell r="G149" t="str">
            <v>梁盈盈</v>
          </cell>
          <cell r="H149" t="str">
            <v>82.0</v>
          </cell>
          <cell r="I149" t="str">
            <v>56.58</v>
          </cell>
          <cell r="J149" t="str">
            <v>3.75</v>
          </cell>
          <cell r="K149" t="str">
            <v>0.0</v>
          </cell>
          <cell r="L149" t="str">
            <v>50.73</v>
          </cell>
          <cell r="M149" t="str">
            <v>无</v>
          </cell>
        </row>
        <row r="150">
          <cell r="F150" t="str">
            <v>992241502009</v>
          </cell>
          <cell r="G150" t="str">
            <v>赵鸿运</v>
          </cell>
          <cell r="H150" t="str">
            <v>81.0</v>
          </cell>
          <cell r="I150" t="str">
            <v>58.02</v>
          </cell>
          <cell r="J150" t="str">
            <v>2.0</v>
          </cell>
          <cell r="K150" t="str">
            <v>0.0</v>
          </cell>
          <cell r="L150" t="str">
            <v>51.21</v>
          </cell>
          <cell r="M150" t="str">
            <v>无</v>
          </cell>
        </row>
        <row r="151">
          <cell r="F151" t="str">
            <v>992231502072</v>
          </cell>
          <cell r="G151" t="str">
            <v>杨晓宇</v>
          </cell>
          <cell r="H151" t="str">
            <v>80.0</v>
          </cell>
          <cell r="I151" t="str">
            <v>60.27</v>
          </cell>
          <cell r="J151" t="str">
            <v>2.91</v>
          </cell>
          <cell r="K151" t="str">
            <v>0.0</v>
          </cell>
          <cell r="L151" t="str">
            <v>52.45</v>
          </cell>
          <cell r="M151" t="str">
            <v>无</v>
          </cell>
        </row>
        <row r="152">
          <cell r="F152" t="str">
            <v>992241502020</v>
          </cell>
          <cell r="G152" t="str">
            <v>仓越</v>
          </cell>
          <cell r="H152" t="str">
            <v>80.0</v>
          </cell>
          <cell r="I152" t="str">
            <v>60.89</v>
          </cell>
          <cell r="J152" t="str">
            <v>2.12</v>
          </cell>
          <cell r="K152" t="str">
            <v>0.0</v>
          </cell>
          <cell r="L152" t="str">
            <v>52.75</v>
          </cell>
          <cell r="M152" t="str">
            <v>无</v>
          </cell>
        </row>
        <row r="153">
          <cell r="F153" t="str">
            <v>992241501007</v>
          </cell>
          <cell r="G153" t="str">
            <v>李荣</v>
          </cell>
          <cell r="H153" t="str">
            <v>80.0</v>
          </cell>
          <cell r="I153" t="str">
            <v>60.89</v>
          </cell>
          <cell r="J153" t="str">
            <v>3.75</v>
          </cell>
          <cell r="K153" t="str">
            <v>0.0</v>
          </cell>
          <cell r="L153" t="str">
            <v>52.91</v>
          </cell>
          <cell r="M153" t="str">
            <v>无</v>
          </cell>
        </row>
        <row r="154">
          <cell r="F154" t="str">
            <v>992231502043</v>
          </cell>
          <cell r="G154" t="str">
            <v>候庆贵</v>
          </cell>
          <cell r="H154" t="str">
            <v>80.0</v>
          </cell>
          <cell r="I154" t="str">
            <v>61.09</v>
          </cell>
          <cell r="J154" t="str">
            <v>3.81</v>
          </cell>
          <cell r="K154" t="str">
            <v>0.0</v>
          </cell>
          <cell r="L154" t="str">
            <v>53.04</v>
          </cell>
          <cell r="M154" t="str">
            <v>无</v>
          </cell>
        </row>
        <row r="155">
          <cell r="F155" t="str">
            <v>992231502065</v>
          </cell>
          <cell r="G155" t="str">
            <v>刘佳</v>
          </cell>
          <cell r="H155" t="str">
            <v>80.0</v>
          </cell>
          <cell r="I155" t="str">
            <v>60.68</v>
          </cell>
          <cell r="J155" t="str">
            <v>7.81</v>
          </cell>
          <cell r="K155" t="str">
            <v>0.0</v>
          </cell>
          <cell r="L155" t="str">
            <v>53.19</v>
          </cell>
          <cell r="M155" t="str">
            <v>无</v>
          </cell>
        </row>
        <row r="156">
          <cell r="F156" t="str">
            <v>992231502085</v>
          </cell>
          <cell r="G156" t="str">
            <v>卓玛玉卓</v>
          </cell>
          <cell r="H156" t="str">
            <v>82.0</v>
          </cell>
          <cell r="I156" t="str">
            <v>60.48</v>
          </cell>
          <cell r="J156" t="str">
            <v>5.81</v>
          </cell>
          <cell r="K156" t="str">
            <v>0.0</v>
          </cell>
          <cell r="L156" t="str">
            <v>53.27</v>
          </cell>
          <cell r="M156" t="str">
            <v>无</v>
          </cell>
        </row>
        <row r="157">
          <cell r="F157" t="str">
            <v>992231502044</v>
          </cell>
          <cell r="G157" t="str">
            <v>黄广艳</v>
          </cell>
          <cell r="H157" t="str">
            <v>80.0</v>
          </cell>
          <cell r="I157" t="str">
            <v>62.73</v>
          </cell>
          <cell r="J157" t="str">
            <v>2.3</v>
          </cell>
          <cell r="K157" t="str">
            <v>0.0</v>
          </cell>
          <cell r="L157" t="str">
            <v>53.87</v>
          </cell>
          <cell r="M157" t="str">
            <v>无</v>
          </cell>
        </row>
        <row r="158">
          <cell r="F158" t="str">
            <v>992231502080</v>
          </cell>
          <cell r="G158" t="str">
            <v>罗飞扬</v>
          </cell>
          <cell r="H158" t="str">
            <v>82.0</v>
          </cell>
          <cell r="I158" t="str">
            <v>63.14</v>
          </cell>
          <cell r="J158" t="str">
            <v>2.54</v>
          </cell>
          <cell r="K158" t="str">
            <v>0.0</v>
          </cell>
          <cell r="L158" t="str">
            <v>54.54</v>
          </cell>
          <cell r="M158" t="str">
            <v>无</v>
          </cell>
        </row>
        <row r="159">
          <cell r="F159" t="str">
            <v>992261502040</v>
          </cell>
          <cell r="G159" t="str">
            <v>赵雅楠</v>
          </cell>
          <cell r="H159" t="str">
            <v>80.0</v>
          </cell>
          <cell r="I159" t="str">
            <v>64.37</v>
          </cell>
          <cell r="J159" t="str">
            <v>3.69</v>
          </cell>
          <cell r="K159" t="str">
            <v>0.0</v>
          </cell>
          <cell r="L159" t="str">
            <v>54.99</v>
          </cell>
          <cell r="M159" t="str">
            <v>无</v>
          </cell>
        </row>
        <row r="160">
          <cell r="F160" t="str">
            <v>992231502071</v>
          </cell>
          <cell r="G160" t="str">
            <v>谢家举</v>
          </cell>
          <cell r="H160" t="str">
            <v>82.0</v>
          </cell>
          <cell r="I160" t="str">
            <v>63.55</v>
          </cell>
          <cell r="J160" t="str">
            <v>4.78</v>
          </cell>
          <cell r="K160" t="str">
            <v>0.0</v>
          </cell>
          <cell r="L160" t="str">
            <v>55.01</v>
          </cell>
          <cell r="M160" t="str">
            <v>无</v>
          </cell>
        </row>
        <row r="161">
          <cell r="F161" t="str">
            <v>992241502001</v>
          </cell>
          <cell r="G161" t="str">
            <v>张兆硕</v>
          </cell>
          <cell r="H161" t="str">
            <v>80.0</v>
          </cell>
          <cell r="I161" t="str">
            <v>64.78</v>
          </cell>
          <cell r="J161" t="str">
            <v>4.54</v>
          </cell>
          <cell r="K161" t="str">
            <v>0.0</v>
          </cell>
          <cell r="L161" t="str">
            <v>55.32</v>
          </cell>
          <cell r="M161" t="str">
            <v>无</v>
          </cell>
        </row>
        <row r="162">
          <cell r="F162" t="str">
            <v>992241502024</v>
          </cell>
          <cell r="G162" t="str">
            <v>朱丹宁</v>
          </cell>
          <cell r="H162" t="str">
            <v>82.0</v>
          </cell>
          <cell r="I162" t="str">
            <v>65.81</v>
          </cell>
          <cell r="J162" t="str">
            <v>2.6</v>
          </cell>
          <cell r="K162" t="str">
            <v>0.0</v>
          </cell>
          <cell r="L162" t="str">
            <v>56.15</v>
          </cell>
          <cell r="M162" t="str">
            <v>无</v>
          </cell>
        </row>
        <row r="163">
          <cell r="F163" t="str">
            <v>992231502055</v>
          </cell>
          <cell r="G163" t="str">
            <v>朱彩霞</v>
          </cell>
          <cell r="H163" t="str">
            <v>80.0</v>
          </cell>
          <cell r="I163" t="str">
            <v>66.63</v>
          </cell>
          <cell r="J163" t="str">
            <v>2.97</v>
          </cell>
          <cell r="K163" t="str">
            <v>0.0</v>
          </cell>
          <cell r="L163" t="str">
            <v>56.27</v>
          </cell>
          <cell r="M163" t="str">
            <v>无</v>
          </cell>
        </row>
        <row r="164">
          <cell r="F164" t="str">
            <v>992231502075</v>
          </cell>
          <cell r="G164" t="str">
            <v>郑娜娜</v>
          </cell>
          <cell r="H164" t="str">
            <v>80.0</v>
          </cell>
          <cell r="I164" t="str">
            <v>67.04</v>
          </cell>
          <cell r="J164" t="str">
            <v>3.69</v>
          </cell>
          <cell r="K164" t="str">
            <v>0.0</v>
          </cell>
          <cell r="L164" t="str">
            <v>56.59</v>
          </cell>
          <cell r="M164" t="str">
            <v>无</v>
          </cell>
        </row>
        <row r="165">
          <cell r="F165" t="str">
            <v>992231502057</v>
          </cell>
          <cell r="G165" t="str">
            <v>旦增次仁</v>
          </cell>
          <cell r="H165" t="str">
            <v>79.0</v>
          </cell>
          <cell r="I165" t="str">
            <v>68.47</v>
          </cell>
          <cell r="J165" t="str">
            <v>5.69</v>
          </cell>
          <cell r="K165" t="str">
            <v>0.0</v>
          </cell>
          <cell r="L165" t="str">
            <v>57.45</v>
          </cell>
          <cell r="M165" t="str">
            <v>⚠</v>
          </cell>
        </row>
        <row r="166">
          <cell r="F166" t="str">
            <v>992231502049</v>
          </cell>
          <cell r="G166" t="str">
            <v>潘夏威</v>
          </cell>
          <cell r="H166" t="str">
            <v>82.0</v>
          </cell>
          <cell r="I166" t="str">
            <v>69.91</v>
          </cell>
          <cell r="J166" t="str">
            <v>9.44</v>
          </cell>
          <cell r="K166" t="str">
            <v>0.0</v>
          </cell>
          <cell r="L166" t="str">
            <v>59.29</v>
          </cell>
          <cell r="M166" t="str">
            <v>无</v>
          </cell>
        </row>
        <row r="167">
          <cell r="F167" t="str">
            <v>992241502015</v>
          </cell>
          <cell r="G167" t="str">
            <v>苗贺祥</v>
          </cell>
          <cell r="H167" t="str">
            <v>82.0</v>
          </cell>
          <cell r="I167" t="str">
            <v>71.96</v>
          </cell>
          <cell r="J167" t="str">
            <v>6.36</v>
          </cell>
          <cell r="K167" t="str">
            <v>0.0</v>
          </cell>
          <cell r="L167" t="str">
            <v>60.21</v>
          </cell>
          <cell r="M167" t="str">
            <v>无</v>
          </cell>
        </row>
        <row r="168">
          <cell r="F168" t="str">
            <v>992241502014</v>
          </cell>
          <cell r="G168" t="str">
            <v>尹陆楠</v>
          </cell>
          <cell r="H168" t="str">
            <v>82.0</v>
          </cell>
          <cell r="I168" t="str">
            <v>70.32</v>
          </cell>
          <cell r="J168" t="str">
            <v>19.67</v>
          </cell>
          <cell r="K168" t="str">
            <v>0.0</v>
          </cell>
          <cell r="L168" t="str">
            <v>60.56</v>
          </cell>
          <cell r="M168" t="str">
            <v>无</v>
          </cell>
        </row>
        <row r="169">
          <cell r="F169" t="str">
            <v>992231502082</v>
          </cell>
          <cell r="G169" t="str">
            <v>杨翔喻</v>
          </cell>
          <cell r="H169" t="str">
            <v>82.0</v>
          </cell>
          <cell r="I169" t="str">
            <v>75.85</v>
          </cell>
          <cell r="J169" t="str">
            <v>1.88</v>
          </cell>
          <cell r="K169" t="str">
            <v>0.0</v>
          </cell>
          <cell r="L169" t="str">
            <v>62.1</v>
          </cell>
          <cell r="M169" t="str">
            <v>无</v>
          </cell>
        </row>
        <row r="170">
          <cell r="F170" t="str">
            <v>992231502051</v>
          </cell>
          <cell r="G170" t="str">
            <v>宋子怡</v>
          </cell>
          <cell r="H170" t="str">
            <v>82.0</v>
          </cell>
          <cell r="I170" t="str">
            <v>77.9</v>
          </cell>
          <cell r="J170" t="str">
            <v>9.2</v>
          </cell>
          <cell r="K170" t="str">
            <v>0.0</v>
          </cell>
          <cell r="L170" t="str">
            <v>64.06</v>
          </cell>
          <cell r="M170" t="str">
            <v>无</v>
          </cell>
        </row>
        <row r="171">
          <cell r="F171" t="str">
            <v>992241502025</v>
          </cell>
          <cell r="G171" t="str">
            <v>刘雨晴</v>
          </cell>
          <cell r="H171" t="str">
            <v>80.0</v>
          </cell>
          <cell r="I171" t="str">
            <v>79.54</v>
          </cell>
          <cell r="J171" t="str">
            <v>4.48</v>
          </cell>
          <cell r="K171" t="str">
            <v>0.0</v>
          </cell>
          <cell r="L171" t="str">
            <v>64.17</v>
          </cell>
          <cell r="M171" t="str">
            <v>无</v>
          </cell>
        </row>
        <row r="172">
          <cell r="F172" t="str">
            <v>992241502007</v>
          </cell>
          <cell r="G172" t="str">
            <v>刘奥慧</v>
          </cell>
          <cell r="H172" t="str">
            <v>82.0</v>
          </cell>
          <cell r="I172" t="str">
            <v>74.62</v>
          </cell>
          <cell r="J172" t="str">
            <v>25.42</v>
          </cell>
          <cell r="K172" t="str">
            <v>6.68</v>
          </cell>
          <cell r="L172" t="str">
            <v>64.39</v>
          </cell>
          <cell r="M172" t="str">
            <v>无</v>
          </cell>
        </row>
        <row r="173">
          <cell r="F173" t="str">
            <v>992231502052</v>
          </cell>
          <cell r="G173" t="str">
            <v>吴琢玉</v>
          </cell>
          <cell r="H173" t="str">
            <v>80.0</v>
          </cell>
          <cell r="I173" t="str">
            <v>80.36</v>
          </cell>
          <cell r="J173" t="str">
            <v>4.48</v>
          </cell>
          <cell r="K173" t="str">
            <v>0.0</v>
          </cell>
          <cell r="L173" t="str">
            <v>64.67</v>
          </cell>
          <cell r="M173" t="str">
            <v>无</v>
          </cell>
        </row>
        <row r="174">
          <cell r="F174" t="str">
            <v>992241502023</v>
          </cell>
          <cell r="G174" t="str">
            <v>王鑫宇</v>
          </cell>
          <cell r="H174" t="str">
            <v>80.0</v>
          </cell>
          <cell r="I174" t="str">
            <v>80.57</v>
          </cell>
          <cell r="J174" t="str">
            <v>3.51</v>
          </cell>
          <cell r="K174" t="str">
            <v>0.0</v>
          </cell>
          <cell r="L174" t="str">
            <v>64.69</v>
          </cell>
          <cell r="M174" t="str">
            <v>无</v>
          </cell>
        </row>
        <row r="175">
          <cell r="F175" t="str">
            <v>992231502068</v>
          </cell>
          <cell r="G175" t="str">
            <v>马英茹</v>
          </cell>
          <cell r="H175" t="str">
            <v>82.0</v>
          </cell>
          <cell r="I175" t="str">
            <v>79.34</v>
          </cell>
          <cell r="J175" t="str">
            <v>14.41</v>
          </cell>
          <cell r="K175" t="str">
            <v>0.0</v>
          </cell>
          <cell r="L175" t="str">
            <v>65.44</v>
          </cell>
          <cell r="M175" t="str">
            <v>无</v>
          </cell>
        </row>
        <row r="176">
          <cell r="F176" t="str">
            <v>992231502041</v>
          </cell>
          <cell r="G176" t="str">
            <v>陈子衡</v>
          </cell>
          <cell r="H176" t="str">
            <v>80.0</v>
          </cell>
          <cell r="I176" t="str">
            <v>47.74</v>
          </cell>
          <cell r="J176" t="str">
            <v>4.12</v>
          </cell>
          <cell r="K176" t="str">
            <v>0.0</v>
          </cell>
          <cell r="L176" t="str">
            <v>45.05</v>
          </cell>
          <cell r="M176" t="str">
            <v>❈</v>
          </cell>
        </row>
        <row r="177">
          <cell r="F177" t="str">
            <v>992231502084</v>
          </cell>
          <cell r="G177" t="str">
            <v>王景岱</v>
          </cell>
          <cell r="H177" t="str">
            <v>77.0</v>
          </cell>
          <cell r="I177" t="str">
            <v>52.24</v>
          </cell>
          <cell r="J177" t="str">
            <v>1.33</v>
          </cell>
          <cell r="K177" t="str">
            <v>0.0</v>
          </cell>
          <cell r="L177" t="str">
            <v>46.88</v>
          </cell>
          <cell r="M177" t="str">
            <v>❈</v>
          </cell>
        </row>
        <row r="178">
          <cell r="F178" t="str">
            <v>992231502067</v>
          </cell>
          <cell r="G178" t="str">
            <v>洛嘎</v>
          </cell>
          <cell r="H178" t="str">
            <v>80.0</v>
          </cell>
          <cell r="I178" t="str">
            <v>58.22</v>
          </cell>
          <cell r="J178" t="str">
            <v>4.72</v>
          </cell>
          <cell r="K178" t="str">
            <v>0.0</v>
          </cell>
          <cell r="L178" t="str">
            <v>51.41</v>
          </cell>
          <cell r="M178" t="str">
            <v>无</v>
          </cell>
        </row>
        <row r="179">
          <cell r="F179" t="str">
            <v>992241502012</v>
          </cell>
          <cell r="G179" t="str">
            <v>刘念</v>
          </cell>
          <cell r="H179" t="str">
            <v>80.0</v>
          </cell>
          <cell r="I179" t="str">
            <v>58.63</v>
          </cell>
          <cell r="J179" t="str">
            <v>5.09</v>
          </cell>
          <cell r="K179" t="str">
            <v>0.0</v>
          </cell>
          <cell r="L179" t="str">
            <v>51.69</v>
          </cell>
          <cell r="M179" t="str">
            <v>无</v>
          </cell>
        </row>
        <row r="180">
          <cell r="F180" t="str">
            <v>992241502011</v>
          </cell>
          <cell r="G180" t="str">
            <v>马可</v>
          </cell>
          <cell r="H180" t="str">
            <v>80.0</v>
          </cell>
          <cell r="I180" t="str">
            <v>59.04</v>
          </cell>
          <cell r="J180" t="str">
            <v>3.81</v>
          </cell>
          <cell r="K180" t="str">
            <v>0.0</v>
          </cell>
          <cell r="L180" t="str">
            <v>51.81</v>
          </cell>
          <cell r="M180" t="str">
            <v>无</v>
          </cell>
        </row>
        <row r="181">
          <cell r="F181" t="str">
            <v>992231502054</v>
          </cell>
          <cell r="G181" t="str">
            <v>张舰</v>
          </cell>
          <cell r="H181" t="str">
            <v>80.0</v>
          </cell>
          <cell r="I181" t="str">
            <v>59.45</v>
          </cell>
          <cell r="J181" t="str">
            <v>2.24</v>
          </cell>
          <cell r="K181" t="str">
            <v>0.0</v>
          </cell>
          <cell r="L181" t="str">
            <v>51.9</v>
          </cell>
          <cell r="M181" t="str">
            <v>无</v>
          </cell>
        </row>
        <row r="182">
          <cell r="F182" t="str">
            <v>992241502030</v>
          </cell>
          <cell r="G182" t="str">
            <v>陈文奇</v>
          </cell>
          <cell r="H182" t="str">
            <v>80.0</v>
          </cell>
          <cell r="I182" t="str">
            <v>60.07</v>
          </cell>
          <cell r="J182" t="str">
            <v>3.15</v>
          </cell>
          <cell r="K182" t="str">
            <v>0.0</v>
          </cell>
          <cell r="L182" t="str">
            <v>52.36</v>
          </cell>
          <cell r="M182" t="str">
            <v>无</v>
          </cell>
        </row>
        <row r="183">
          <cell r="F183" t="str">
            <v>992241502016</v>
          </cell>
          <cell r="G183" t="str">
            <v>陆赵印</v>
          </cell>
          <cell r="H183" t="str">
            <v>79.0</v>
          </cell>
          <cell r="I183" t="str">
            <v>61.71</v>
          </cell>
          <cell r="J183" t="str">
            <v>0.97</v>
          </cell>
          <cell r="K183" t="str">
            <v>0.0</v>
          </cell>
          <cell r="L183" t="str">
            <v>52.92</v>
          </cell>
          <cell r="M183" t="str">
            <v>无</v>
          </cell>
        </row>
        <row r="184">
          <cell r="F184" t="str">
            <v>992261502037</v>
          </cell>
          <cell r="G184" t="str">
            <v>董雨涛</v>
          </cell>
          <cell r="H184" t="str">
            <v>80.0</v>
          </cell>
          <cell r="I184" t="str">
            <v>61.71</v>
          </cell>
          <cell r="J184" t="str">
            <v>2.79</v>
          </cell>
          <cell r="K184" t="str">
            <v>0.0</v>
          </cell>
          <cell r="L184" t="str">
            <v>53.3</v>
          </cell>
          <cell r="M184" t="str">
            <v>无</v>
          </cell>
        </row>
        <row r="185">
          <cell r="F185" t="str">
            <v>992241502010</v>
          </cell>
          <cell r="G185" t="str">
            <v>姚晴</v>
          </cell>
          <cell r="H185" t="str">
            <v>80.0</v>
          </cell>
          <cell r="I185" t="str">
            <v>62.94</v>
          </cell>
          <cell r="J185" t="str">
            <v>1.57</v>
          </cell>
          <cell r="K185" t="str">
            <v>0.0</v>
          </cell>
          <cell r="L185" t="str">
            <v>53.92</v>
          </cell>
          <cell r="M185" t="str">
            <v>无</v>
          </cell>
        </row>
        <row r="186">
          <cell r="F186" t="str">
            <v>992241502003</v>
          </cell>
          <cell r="G186" t="str">
            <v>孙浚凯</v>
          </cell>
          <cell r="H186" t="str">
            <v>80.0</v>
          </cell>
          <cell r="I186" t="str">
            <v>62.73</v>
          </cell>
          <cell r="J186" t="str">
            <v>3.33</v>
          </cell>
          <cell r="K186" t="str">
            <v>0.0</v>
          </cell>
          <cell r="L186" t="str">
            <v>53.97</v>
          </cell>
          <cell r="M186" t="str">
            <v>无</v>
          </cell>
        </row>
        <row r="187">
          <cell r="F187" t="str">
            <v>992241502028</v>
          </cell>
          <cell r="G187" t="str">
            <v>沈思航</v>
          </cell>
          <cell r="H187" t="str">
            <v>80.0</v>
          </cell>
          <cell r="I187" t="str">
            <v>63.35</v>
          </cell>
          <cell r="J187" t="str">
            <v>2.54</v>
          </cell>
          <cell r="K187" t="str">
            <v>0.0</v>
          </cell>
          <cell r="L187" t="str">
            <v>54.26</v>
          </cell>
          <cell r="M187" t="str">
            <v>无</v>
          </cell>
        </row>
        <row r="188">
          <cell r="F188" t="str">
            <v>992231502079</v>
          </cell>
          <cell r="G188" t="str">
            <v>代林</v>
          </cell>
          <cell r="H188" t="str">
            <v>82.0</v>
          </cell>
          <cell r="I188" t="str">
            <v>63.55</v>
          </cell>
          <cell r="J188" t="str">
            <v>4.06</v>
          </cell>
          <cell r="K188" t="str">
            <v>0.0</v>
          </cell>
          <cell r="L188" t="str">
            <v>54.94</v>
          </cell>
          <cell r="M188" t="str">
            <v>无</v>
          </cell>
        </row>
        <row r="189">
          <cell r="F189" t="str">
            <v>992231502061</v>
          </cell>
          <cell r="G189" t="str">
            <v>李艺敏</v>
          </cell>
          <cell r="H189" t="str">
            <v>80.0</v>
          </cell>
          <cell r="I189" t="str">
            <v>66.01</v>
          </cell>
          <cell r="J189" t="str">
            <v>4.0</v>
          </cell>
          <cell r="K189" t="str">
            <v>0.0</v>
          </cell>
          <cell r="L189" t="str">
            <v>56.01</v>
          </cell>
          <cell r="M189" t="str">
            <v>无</v>
          </cell>
        </row>
        <row r="190">
          <cell r="F190" t="str">
            <v>992241502018</v>
          </cell>
          <cell r="G190" t="str">
            <v>苗威</v>
          </cell>
          <cell r="H190" t="str">
            <v>79.0</v>
          </cell>
          <cell r="I190" t="str">
            <v>66.83</v>
          </cell>
          <cell r="J190" t="str">
            <v>2.91</v>
          </cell>
          <cell r="K190" t="str">
            <v>0.0</v>
          </cell>
          <cell r="L190" t="str">
            <v>56.19</v>
          </cell>
          <cell r="M190" t="str">
            <v>⚠</v>
          </cell>
        </row>
        <row r="191">
          <cell r="F191" t="str">
            <v>992231502069</v>
          </cell>
          <cell r="G191" t="str">
            <v>宋思琪</v>
          </cell>
          <cell r="H191" t="str">
            <v>82.0</v>
          </cell>
          <cell r="I191" t="str">
            <v>67.45</v>
          </cell>
          <cell r="J191" t="str">
            <v>3.69</v>
          </cell>
          <cell r="K191" t="str">
            <v>0.0</v>
          </cell>
          <cell r="L191" t="str">
            <v>57.24</v>
          </cell>
          <cell r="M191" t="str">
            <v>无</v>
          </cell>
        </row>
        <row r="192">
          <cell r="F192" t="str">
            <v>992241502034</v>
          </cell>
          <cell r="G192" t="str">
            <v>张硕</v>
          </cell>
          <cell r="H192" t="str">
            <v>80.0</v>
          </cell>
          <cell r="I192" t="str">
            <v>69.29</v>
          </cell>
          <cell r="J192" t="str">
            <v>2.24</v>
          </cell>
          <cell r="K192" t="str">
            <v>0.0</v>
          </cell>
          <cell r="L192" t="str">
            <v>57.8</v>
          </cell>
          <cell r="M192" t="str">
            <v>无</v>
          </cell>
        </row>
        <row r="193">
          <cell r="F193" t="str">
            <v>992231502047</v>
          </cell>
          <cell r="G193" t="str">
            <v>刘远政</v>
          </cell>
          <cell r="H193" t="str">
            <v>80.0</v>
          </cell>
          <cell r="I193" t="str">
            <v>70.32</v>
          </cell>
          <cell r="J193" t="str">
            <v>3.33</v>
          </cell>
          <cell r="K193" t="str">
            <v>0.0</v>
          </cell>
          <cell r="L193" t="str">
            <v>58.52</v>
          </cell>
          <cell r="M193" t="str">
            <v>无</v>
          </cell>
        </row>
        <row r="194">
          <cell r="F194" t="str">
            <v>992241502027</v>
          </cell>
          <cell r="G194" t="str">
            <v>张佳康</v>
          </cell>
          <cell r="H194" t="str">
            <v>79.0</v>
          </cell>
          <cell r="I194" t="str">
            <v>70.73</v>
          </cell>
          <cell r="J194" t="str">
            <v>4.0</v>
          </cell>
          <cell r="K194" t="str">
            <v>0.0</v>
          </cell>
          <cell r="L194" t="str">
            <v>58.64</v>
          </cell>
          <cell r="M194" t="str">
            <v>无</v>
          </cell>
        </row>
        <row r="195">
          <cell r="F195" t="str">
            <v>992231502074</v>
          </cell>
          <cell r="G195" t="str">
            <v>张泽明</v>
          </cell>
          <cell r="H195" t="str">
            <v>82.0</v>
          </cell>
          <cell r="I195" t="str">
            <v>69.5</v>
          </cell>
          <cell r="J195" t="str">
            <v>6.17</v>
          </cell>
          <cell r="K195" t="str">
            <v>0.0</v>
          </cell>
          <cell r="L195" t="str">
            <v>58.72</v>
          </cell>
          <cell r="M195" t="str">
            <v>无</v>
          </cell>
        </row>
        <row r="196">
          <cell r="F196" t="str">
            <v>992241502004</v>
          </cell>
          <cell r="G196" t="str">
            <v>邱子薇</v>
          </cell>
          <cell r="H196" t="str">
            <v>80.0</v>
          </cell>
          <cell r="I196" t="str">
            <v>70.73</v>
          </cell>
          <cell r="J196" t="str">
            <v>3.45</v>
          </cell>
          <cell r="K196" t="str">
            <v>0.0</v>
          </cell>
          <cell r="L196" t="str">
            <v>58.78</v>
          </cell>
          <cell r="M196" t="str">
            <v>无</v>
          </cell>
        </row>
        <row r="197">
          <cell r="F197" t="str">
            <v>992241502021</v>
          </cell>
          <cell r="G197" t="str">
            <v>张苏琪</v>
          </cell>
          <cell r="H197" t="str">
            <v>80.0</v>
          </cell>
          <cell r="I197" t="str">
            <v>71.14</v>
          </cell>
          <cell r="J197" t="str">
            <v>3.75</v>
          </cell>
          <cell r="K197" t="str">
            <v>0.0</v>
          </cell>
          <cell r="L197" t="str">
            <v>59.06</v>
          </cell>
          <cell r="M197" t="str">
            <v>无</v>
          </cell>
        </row>
        <row r="198">
          <cell r="F198" t="str">
            <v>992231502045</v>
          </cell>
          <cell r="G198" t="str">
            <v>焦叙叙</v>
          </cell>
          <cell r="H198" t="str">
            <v>82.0</v>
          </cell>
          <cell r="I198" t="str">
            <v>71.14</v>
          </cell>
          <cell r="J198" t="str">
            <v>2.6</v>
          </cell>
          <cell r="K198" t="str">
            <v>0.0</v>
          </cell>
          <cell r="L198" t="str">
            <v>59.34</v>
          </cell>
          <cell r="M198" t="str">
            <v>无</v>
          </cell>
        </row>
        <row r="199">
          <cell r="F199" t="str">
            <v>992231502081</v>
          </cell>
          <cell r="G199" t="str">
            <v>钱政宇</v>
          </cell>
          <cell r="H199" t="str">
            <v>81.0</v>
          </cell>
          <cell r="I199" t="str">
            <v>70.73</v>
          </cell>
          <cell r="J199" t="str">
            <v>7.14</v>
          </cell>
          <cell r="K199" t="str">
            <v>0.0</v>
          </cell>
          <cell r="L199" t="str">
            <v>59.35</v>
          </cell>
          <cell r="M199" t="str">
            <v>无</v>
          </cell>
        </row>
        <row r="200">
          <cell r="F200" t="str">
            <v>992231502050</v>
          </cell>
          <cell r="G200" t="str">
            <v>任嘉伟</v>
          </cell>
          <cell r="H200" t="str">
            <v>80.0</v>
          </cell>
          <cell r="I200" t="str">
            <v>72.37</v>
          </cell>
          <cell r="J200" t="str">
            <v>1.21</v>
          </cell>
          <cell r="K200" t="str">
            <v>0.0</v>
          </cell>
          <cell r="L200" t="str">
            <v>59.54</v>
          </cell>
          <cell r="M200" t="str">
            <v>无</v>
          </cell>
        </row>
        <row r="201">
          <cell r="F201" t="str">
            <v>992231502063</v>
          </cell>
          <cell r="G201" t="str">
            <v>林坤丽</v>
          </cell>
          <cell r="H201" t="str">
            <v>82.0</v>
          </cell>
          <cell r="I201" t="str">
            <v>71.96</v>
          </cell>
          <cell r="J201" t="str">
            <v>3.75</v>
          </cell>
          <cell r="K201" t="str">
            <v>0.0</v>
          </cell>
          <cell r="L201" t="str">
            <v>59.95</v>
          </cell>
          <cell r="M201" t="str">
            <v>无</v>
          </cell>
        </row>
        <row r="202">
          <cell r="F202" t="str">
            <v>992231502056</v>
          </cell>
          <cell r="G202" t="str">
            <v>陈艳萍</v>
          </cell>
          <cell r="H202" t="str">
            <v>82.0</v>
          </cell>
          <cell r="I202" t="str">
            <v>72.37</v>
          </cell>
          <cell r="J202" t="str">
            <v>4.48</v>
          </cell>
          <cell r="K202" t="str">
            <v>0.0</v>
          </cell>
          <cell r="L202" t="str">
            <v>60.27</v>
          </cell>
          <cell r="M202" t="str">
            <v>无</v>
          </cell>
        </row>
        <row r="203">
          <cell r="F203" t="str">
            <v>992261502038</v>
          </cell>
          <cell r="G203" t="str">
            <v>金宝莲</v>
          </cell>
          <cell r="H203" t="str">
            <v>80.0</v>
          </cell>
          <cell r="I203" t="str">
            <v>73.6</v>
          </cell>
          <cell r="J203" t="str">
            <v>3.45</v>
          </cell>
          <cell r="K203" t="str">
            <v>0.0</v>
          </cell>
          <cell r="L203" t="str">
            <v>60.5</v>
          </cell>
          <cell r="M203" t="str">
            <v>无</v>
          </cell>
        </row>
        <row r="204">
          <cell r="F204" t="str">
            <v>992241502006</v>
          </cell>
          <cell r="G204" t="str">
            <v>张珉</v>
          </cell>
          <cell r="H204" t="str">
            <v>82.0</v>
          </cell>
          <cell r="I204" t="str">
            <v>74.01</v>
          </cell>
          <cell r="J204" t="str">
            <v>3.21</v>
          </cell>
          <cell r="K204" t="str">
            <v>0.0</v>
          </cell>
          <cell r="L204" t="str">
            <v>61.13</v>
          </cell>
          <cell r="M204" t="str">
            <v>无</v>
          </cell>
        </row>
        <row r="205">
          <cell r="F205" t="str">
            <v>992231502064</v>
          </cell>
          <cell r="G205" t="str">
            <v>刘朝辉</v>
          </cell>
          <cell r="H205" t="str">
            <v>80.0</v>
          </cell>
          <cell r="I205" t="str">
            <v>75.03</v>
          </cell>
          <cell r="J205" t="str">
            <v>3.51</v>
          </cell>
          <cell r="K205" t="str">
            <v>0.77</v>
          </cell>
          <cell r="L205" t="str">
            <v>61.45</v>
          </cell>
          <cell r="M205" t="str">
            <v>无</v>
          </cell>
        </row>
        <row r="206">
          <cell r="F206" t="str">
            <v>992231502059</v>
          </cell>
          <cell r="G206" t="str">
            <v>李思婷</v>
          </cell>
          <cell r="H206" t="str">
            <v>80.0</v>
          </cell>
          <cell r="I206" t="str">
            <v>73.8</v>
          </cell>
          <cell r="J206" t="str">
            <v>8.23</v>
          </cell>
          <cell r="K206" t="str">
            <v>5.53</v>
          </cell>
          <cell r="L206" t="str">
            <v>61.66</v>
          </cell>
          <cell r="M206" t="str">
            <v>无</v>
          </cell>
        </row>
        <row r="207">
          <cell r="F207" t="str">
            <v>992231502083</v>
          </cell>
          <cell r="G207" t="str">
            <v>丹增卓玛</v>
          </cell>
          <cell r="H207" t="str">
            <v>80.0</v>
          </cell>
          <cell r="I207" t="str">
            <v>76.47</v>
          </cell>
          <cell r="J207" t="str">
            <v>4.24</v>
          </cell>
          <cell r="K207" t="str">
            <v>0.0</v>
          </cell>
          <cell r="L207" t="str">
            <v>62.31</v>
          </cell>
          <cell r="M207" t="str">
            <v>无</v>
          </cell>
        </row>
        <row r="208">
          <cell r="F208" t="str">
            <v>992231502073</v>
          </cell>
          <cell r="G208" t="str">
            <v>张丽芳</v>
          </cell>
          <cell r="H208" t="str">
            <v>80.0</v>
          </cell>
          <cell r="I208" t="str">
            <v>75.44</v>
          </cell>
          <cell r="J208" t="str">
            <v>6.3</v>
          </cell>
          <cell r="K208" t="str">
            <v>5.53</v>
          </cell>
          <cell r="L208" t="str">
            <v>62.45</v>
          </cell>
          <cell r="M208" t="str">
            <v>无</v>
          </cell>
        </row>
        <row r="209">
          <cell r="F209" t="str">
            <v>992241502022</v>
          </cell>
          <cell r="G209" t="str">
            <v>赵雪如</v>
          </cell>
          <cell r="H209" t="str">
            <v>80.0</v>
          </cell>
          <cell r="I209" t="str">
            <v>78.72</v>
          </cell>
          <cell r="J209" t="str">
            <v>4.48</v>
          </cell>
          <cell r="K209" t="str">
            <v>3.21</v>
          </cell>
          <cell r="L209" t="str">
            <v>64.0</v>
          </cell>
          <cell r="M209" t="str">
            <v>无</v>
          </cell>
        </row>
        <row r="210">
          <cell r="F210" t="str">
            <v>992231502060</v>
          </cell>
          <cell r="G210" t="str">
            <v>李小雨</v>
          </cell>
          <cell r="H210" t="str">
            <v>85.0</v>
          </cell>
          <cell r="I210" t="str">
            <v>78.52</v>
          </cell>
          <cell r="J210" t="str">
            <v>3.27</v>
          </cell>
          <cell r="K210" t="str">
            <v>0.0</v>
          </cell>
          <cell r="L210" t="str">
            <v>64.44</v>
          </cell>
          <cell r="M210" t="str">
            <v>无</v>
          </cell>
        </row>
        <row r="211">
          <cell r="F211" t="str">
            <v>992231502058</v>
          </cell>
          <cell r="G211" t="str">
            <v>胡利娟</v>
          </cell>
          <cell r="H211" t="str">
            <v>81.0</v>
          </cell>
          <cell r="I211" t="str">
            <v>81.18</v>
          </cell>
          <cell r="J211" t="str">
            <v>5.39</v>
          </cell>
          <cell r="K211" t="str">
            <v>0.0</v>
          </cell>
          <cell r="L211" t="str">
            <v>65.45</v>
          </cell>
          <cell r="M211" t="str">
            <v>⚠</v>
          </cell>
        </row>
        <row r="212">
          <cell r="F212" t="str">
            <v>992261502036</v>
          </cell>
          <cell r="G212" t="str">
            <v>丁英锌</v>
          </cell>
          <cell r="H212" t="str">
            <v>82.0</v>
          </cell>
          <cell r="I212" t="str">
            <v>90.71</v>
          </cell>
          <cell r="J212" t="str">
            <v>7.75</v>
          </cell>
          <cell r="K212" t="str">
            <v>26.35</v>
          </cell>
          <cell r="L212" t="str">
            <v>74.24</v>
          </cell>
          <cell r="M212" t="str">
            <v>无</v>
          </cell>
        </row>
        <row r="213">
          <cell r="F213" t="str">
            <v>992231502086</v>
          </cell>
          <cell r="G213" t="str">
            <v>张怡</v>
          </cell>
          <cell r="H213" t="str">
            <v>82.0</v>
          </cell>
          <cell r="I213" t="str">
            <v>93.75</v>
          </cell>
          <cell r="J213" t="str">
            <v>15.74</v>
          </cell>
          <cell r="K213" t="str">
            <v>34.32</v>
          </cell>
          <cell r="L213" t="str">
            <v>77.66</v>
          </cell>
          <cell r="M213" t="str">
            <v>无</v>
          </cell>
        </row>
        <row r="214">
          <cell r="F214" t="str">
            <v>992231502042</v>
          </cell>
          <cell r="G214" t="str">
            <v>高林鹃</v>
          </cell>
          <cell r="H214" t="str">
            <v>82.0</v>
          </cell>
          <cell r="I214" t="str">
            <v>100.0</v>
          </cell>
          <cell r="J214" t="str">
            <v>9.02</v>
          </cell>
          <cell r="K214" t="str">
            <v>25.96</v>
          </cell>
          <cell r="L214" t="str">
            <v>79.9</v>
          </cell>
          <cell r="M214" t="str">
            <v>无</v>
          </cell>
        </row>
        <row r="215">
          <cell r="F215" t="str">
            <v>992262403111</v>
          </cell>
          <cell r="G215" t="str">
            <v>王紫阳</v>
          </cell>
          <cell r="H215" t="str">
            <v>79.0</v>
          </cell>
          <cell r="I215" t="str">
            <v>40.15</v>
          </cell>
          <cell r="J215" t="str">
            <v>2.36</v>
          </cell>
          <cell r="K215" t="str">
            <v>0.0</v>
          </cell>
          <cell r="L215" t="str">
            <v>40.13</v>
          </cell>
          <cell r="M215" t="str">
            <v>⚠</v>
          </cell>
        </row>
        <row r="216">
          <cell r="F216" t="str">
            <v>992261504029</v>
          </cell>
          <cell r="G216" t="str">
            <v>胥力匀</v>
          </cell>
          <cell r="H216" t="str">
            <v>73.0</v>
          </cell>
          <cell r="I216" t="str">
            <v>48.41</v>
          </cell>
          <cell r="J216" t="str">
            <v>5.63</v>
          </cell>
          <cell r="K216" t="str">
            <v>0.0</v>
          </cell>
          <cell r="L216" t="str">
            <v>44.21</v>
          </cell>
          <cell r="M216" t="str">
            <v>❈,⚠</v>
          </cell>
        </row>
        <row r="217">
          <cell r="F217" t="str">
            <v>992231504037</v>
          </cell>
          <cell r="G217" t="str">
            <v>阿米娜木·吐尔孙</v>
          </cell>
          <cell r="H217" t="str">
            <v>80.0</v>
          </cell>
          <cell r="I217" t="str">
            <v>48.04</v>
          </cell>
          <cell r="J217" t="str">
            <v>3.69</v>
          </cell>
          <cell r="K217" t="str">
            <v>0.0</v>
          </cell>
          <cell r="L217" t="str">
            <v>45.2</v>
          </cell>
          <cell r="M217" t="str">
            <v>⚠</v>
          </cell>
        </row>
        <row r="218">
          <cell r="F218" t="str">
            <v>992241504001</v>
          </cell>
          <cell r="G218" t="str">
            <v>蒋永康</v>
          </cell>
          <cell r="H218" t="str">
            <v>80.0</v>
          </cell>
          <cell r="I218" t="str">
            <v>53.91</v>
          </cell>
          <cell r="J218" t="str">
            <v>5.09</v>
          </cell>
          <cell r="K218" t="str">
            <v>0.0</v>
          </cell>
          <cell r="L218" t="str">
            <v>48.85</v>
          </cell>
          <cell r="M218" t="str">
            <v>无</v>
          </cell>
        </row>
        <row r="219">
          <cell r="F219" t="str">
            <v>992261504019</v>
          </cell>
          <cell r="G219" t="str">
            <v>孙芷若</v>
          </cell>
          <cell r="H219" t="str">
            <v>71.0</v>
          </cell>
          <cell r="I219" t="str">
            <v>57.97</v>
          </cell>
          <cell r="J219" t="str">
            <v>1.88</v>
          </cell>
          <cell r="K219" t="str">
            <v>0.0</v>
          </cell>
          <cell r="L219" t="str">
            <v>49.17</v>
          </cell>
          <cell r="M219" t="str">
            <v>⚠</v>
          </cell>
        </row>
        <row r="220">
          <cell r="F220" t="str">
            <v>992231504043</v>
          </cell>
          <cell r="G220" t="str">
            <v>伊克拉木·伊的亚司</v>
          </cell>
          <cell r="H220" t="str">
            <v>80.0</v>
          </cell>
          <cell r="I220" t="str">
            <v>57.29</v>
          </cell>
          <cell r="J220" t="str">
            <v>0.55</v>
          </cell>
          <cell r="K220" t="str">
            <v>0.0</v>
          </cell>
          <cell r="L220" t="str">
            <v>50.43</v>
          </cell>
          <cell r="M220" t="str">
            <v>无</v>
          </cell>
        </row>
        <row r="221">
          <cell r="F221" t="str">
            <v>992261504013</v>
          </cell>
          <cell r="G221" t="str">
            <v>黄俊杰</v>
          </cell>
          <cell r="H221" t="str">
            <v>77.0</v>
          </cell>
          <cell r="I221" t="str">
            <v>58.2</v>
          </cell>
          <cell r="J221" t="str">
            <v>5.63</v>
          </cell>
          <cell r="K221" t="str">
            <v>0.0</v>
          </cell>
          <cell r="L221" t="str">
            <v>50.88</v>
          </cell>
          <cell r="M221" t="str">
            <v>⚠</v>
          </cell>
        </row>
        <row r="222">
          <cell r="F222" t="str">
            <v>992261504033</v>
          </cell>
          <cell r="G222" t="str">
            <v>张晓雪</v>
          </cell>
          <cell r="H222" t="str">
            <v>78.0</v>
          </cell>
          <cell r="I222" t="str">
            <v>58.31</v>
          </cell>
          <cell r="J222" t="str">
            <v>3.87</v>
          </cell>
          <cell r="K222" t="str">
            <v>0.0</v>
          </cell>
          <cell r="L222" t="str">
            <v>50.97</v>
          </cell>
          <cell r="M222" t="str">
            <v>❈</v>
          </cell>
        </row>
        <row r="223">
          <cell r="F223" t="str">
            <v>992261504010</v>
          </cell>
          <cell r="G223" t="str">
            <v>房慧慧</v>
          </cell>
          <cell r="H223" t="str">
            <v>74.0</v>
          </cell>
          <cell r="I223" t="str">
            <v>60.0</v>
          </cell>
          <cell r="J223" t="str">
            <v>2.0</v>
          </cell>
          <cell r="K223" t="str">
            <v>0.0</v>
          </cell>
          <cell r="L223" t="str">
            <v>51.0</v>
          </cell>
          <cell r="M223" t="str">
            <v>无</v>
          </cell>
        </row>
        <row r="224">
          <cell r="F224" t="str">
            <v>992231504038</v>
          </cell>
          <cell r="G224" t="str">
            <v>艾孜提艾力·托合提</v>
          </cell>
          <cell r="H224" t="str">
            <v>82.0</v>
          </cell>
          <cell r="I224" t="str">
            <v>57.29</v>
          </cell>
          <cell r="J224" t="str">
            <v>3.87</v>
          </cell>
          <cell r="K224" t="str">
            <v>0.0</v>
          </cell>
          <cell r="L224" t="str">
            <v>51.16</v>
          </cell>
          <cell r="M224" t="str">
            <v>无</v>
          </cell>
        </row>
        <row r="225">
          <cell r="F225" t="str">
            <v>992241504003</v>
          </cell>
          <cell r="G225" t="str">
            <v>何雨龙</v>
          </cell>
          <cell r="H225" t="str">
            <v>71.0</v>
          </cell>
          <cell r="I225" t="str">
            <v>60.68</v>
          </cell>
          <cell r="J225" t="str">
            <v>6.05</v>
          </cell>
          <cell r="K225" t="str">
            <v>0.0</v>
          </cell>
          <cell r="L225" t="str">
            <v>51.21</v>
          </cell>
          <cell r="M225" t="str">
            <v>⚠</v>
          </cell>
        </row>
        <row r="226">
          <cell r="F226" t="str">
            <v>992261504023</v>
          </cell>
          <cell r="G226" t="str">
            <v>王佳硕</v>
          </cell>
          <cell r="H226" t="str">
            <v>80.0</v>
          </cell>
          <cell r="I226" t="str">
            <v>58.65</v>
          </cell>
          <cell r="J226" t="str">
            <v>3.87</v>
          </cell>
          <cell r="K226" t="str">
            <v>0.0</v>
          </cell>
          <cell r="L226" t="str">
            <v>51.58</v>
          </cell>
          <cell r="M226" t="str">
            <v>无</v>
          </cell>
        </row>
        <row r="227">
          <cell r="F227" t="str">
            <v>992241504006</v>
          </cell>
          <cell r="G227" t="str">
            <v>徐浩楠</v>
          </cell>
          <cell r="H227" t="str">
            <v>77.0</v>
          </cell>
          <cell r="I227" t="str">
            <v>59.55</v>
          </cell>
          <cell r="J227" t="str">
            <v>4.66</v>
          </cell>
          <cell r="K227" t="str">
            <v>0.0</v>
          </cell>
          <cell r="L227" t="str">
            <v>51.6</v>
          </cell>
          <cell r="M227" t="str">
            <v>⚠</v>
          </cell>
        </row>
        <row r="228">
          <cell r="F228" t="str">
            <v>992261504027</v>
          </cell>
          <cell r="G228" t="str">
            <v>谢锃</v>
          </cell>
          <cell r="H228" t="str">
            <v>82.0</v>
          </cell>
          <cell r="I228" t="str">
            <v>58.65</v>
          </cell>
          <cell r="J228" t="str">
            <v>7.75</v>
          </cell>
          <cell r="K228" t="str">
            <v>0.0</v>
          </cell>
          <cell r="L228" t="str">
            <v>52.36</v>
          </cell>
          <cell r="M228" t="str">
            <v>无</v>
          </cell>
        </row>
        <row r="229">
          <cell r="F229" t="str">
            <v>992261504036</v>
          </cell>
          <cell r="G229" t="str">
            <v>周增雨</v>
          </cell>
          <cell r="H229" t="str">
            <v>78.0</v>
          </cell>
          <cell r="I229" t="str">
            <v>59.55</v>
          </cell>
          <cell r="J229" t="str">
            <v>12.11</v>
          </cell>
          <cell r="K229" t="str">
            <v>0.0</v>
          </cell>
          <cell r="L229" t="str">
            <v>52.54</v>
          </cell>
          <cell r="M229" t="str">
            <v>⚠</v>
          </cell>
        </row>
        <row r="230">
          <cell r="F230" t="str">
            <v>992231504041</v>
          </cell>
          <cell r="G230" t="str">
            <v>如仙古丽·阿卜杜吉力力</v>
          </cell>
          <cell r="H230" t="str">
            <v>80.0</v>
          </cell>
          <cell r="I230" t="str">
            <v>61.35</v>
          </cell>
          <cell r="J230" t="str">
            <v>3.15</v>
          </cell>
          <cell r="K230" t="str">
            <v>0.0</v>
          </cell>
          <cell r="L230" t="str">
            <v>53.13</v>
          </cell>
          <cell r="M230" t="str">
            <v>无</v>
          </cell>
        </row>
        <row r="231">
          <cell r="F231" t="str">
            <v>992261504032</v>
          </cell>
          <cell r="G231" t="str">
            <v>张涵曦</v>
          </cell>
          <cell r="H231" t="str">
            <v>80.0</v>
          </cell>
          <cell r="I231" t="str">
            <v>63.38</v>
          </cell>
          <cell r="J231" t="str">
            <v>3.51</v>
          </cell>
          <cell r="K231" t="str">
            <v>0.0</v>
          </cell>
          <cell r="L231" t="str">
            <v>54.38</v>
          </cell>
          <cell r="M231" t="str">
            <v>无</v>
          </cell>
        </row>
        <row r="232">
          <cell r="F232" t="str">
            <v>992231504044</v>
          </cell>
          <cell r="G232" t="str">
            <v>艾克代·阿力木</v>
          </cell>
          <cell r="H232" t="str">
            <v>82.0</v>
          </cell>
          <cell r="I232" t="str">
            <v>63.16</v>
          </cell>
          <cell r="J232" t="str">
            <v>4.6</v>
          </cell>
          <cell r="K232" t="str">
            <v>0.0</v>
          </cell>
          <cell r="L232" t="str">
            <v>54.75</v>
          </cell>
          <cell r="M232" t="str">
            <v>无</v>
          </cell>
        </row>
        <row r="233">
          <cell r="F233" t="str">
            <v>992261504011</v>
          </cell>
          <cell r="G233" t="str">
            <v>韩业坤</v>
          </cell>
          <cell r="H233" t="str">
            <v>79.0</v>
          </cell>
          <cell r="I233" t="str">
            <v>64.96</v>
          </cell>
          <cell r="J233" t="str">
            <v>2.54</v>
          </cell>
          <cell r="K233" t="str">
            <v>0.0</v>
          </cell>
          <cell r="L233" t="str">
            <v>55.03</v>
          </cell>
          <cell r="M233" t="str">
            <v>无</v>
          </cell>
        </row>
        <row r="234">
          <cell r="F234" t="str">
            <v>992231504040</v>
          </cell>
          <cell r="G234" t="str">
            <v>玛伊拜尔·阿布都威力</v>
          </cell>
          <cell r="H234" t="str">
            <v>82.0</v>
          </cell>
          <cell r="I234" t="str">
            <v>65.41</v>
          </cell>
          <cell r="J234" t="str">
            <v>3.69</v>
          </cell>
          <cell r="K234" t="str">
            <v>0.0</v>
          </cell>
          <cell r="L234" t="str">
            <v>56.02</v>
          </cell>
          <cell r="M234" t="str">
            <v>无</v>
          </cell>
        </row>
        <row r="235">
          <cell r="F235" t="str">
            <v>992261504021</v>
          </cell>
          <cell r="G235" t="str">
            <v>汪浩然</v>
          </cell>
          <cell r="H235" t="str">
            <v>80.0</v>
          </cell>
          <cell r="I235" t="str">
            <v>66.77</v>
          </cell>
          <cell r="J235" t="str">
            <v>3.33</v>
          </cell>
          <cell r="K235" t="str">
            <v>0.0</v>
          </cell>
          <cell r="L235" t="str">
            <v>56.39</v>
          </cell>
          <cell r="M235" t="str">
            <v>无</v>
          </cell>
        </row>
        <row r="236">
          <cell r="F236" t="str">
            <v>992261504008</v>
          </cell>
          <cell r="G236" t="str">
            <v>董思含</v>
          </cell>
          <cell r="H236" t="str">
            <v>80.0</v>
          </cell>
          <cell r="I236" t="str">
            <v>67.44</v>
          </cell>
          <cell r="J236" t="str">
            <v>2.85</v>
          </cell>
          <cell r="K236" t="str">
            <v>0.0</v>
          </cell>
          <cell r="L236" t="str">
            <v>56.75</v>
          </cell>
          <cell r="M236" t="str">
            <v>无</v>
          </cell>
        </row>
        <row r="237">
          <cell r="F237" t="str">
            <v>992261504018</v>
          </cell>
          <cell r="G237" t="str">
            <v>苏雅男</v>
          </cell>
          <cell r="H237" t="str">
            <v>82.0</v>
          </cell>
          <cell r="I237" t="str">
            <v>67.67</v>
          </cell>
          <cell r="J237" t="str">
            <v>4.18</v>
          </cell>
          <cell r="K237" t="str">
            <v>0.0</v>
          </cell>
          <cell r="L237" t="str">
            <v>57.42</v>
          </cell>
          <cell r="M237" t="str">
            <v>无</v>
          </cell>
        </row>
        <row r="238">
          <cell r="F238" t="str">
            <v>992261504015</v>
          </cell>
          <cell r="G238" t="str">
            <v>李琦</v>
          </cell>
          <cell r="H238" t="str">
            <v>80.0</v>
          </cell>
          <cell r="I238" t="str">
            <v>70.38</v>
          </cell>
          <cell r="J238" t="str">
            <v>2.85</v>
          </cell>
          <cell r="K238" t="str">
            <v>0.0</v>
          </cell>
          <cell r="L238" t="str">
            <v>58.51</v>
          </cell>
          <cell r="M238" t="str">
            <v>无</v>
          </cell>
        </row>
        <row r="239">
          <cell r="F239" t="str">
            <v>992241504005</v>
          </cell>
          <cell r="G239" t="str">
            <v>陆永久</v>
          </cell>
          <cell r="H239" t="str">
            <v>80.0</v>
          </cell>
          <cell r="I239" t="str">
            <v>71.28</v>
          </cell>
          <cell r="J239" t="str">
            <v>2.42</v>
          </cell>
          <cell r="K239" t="str">
            <v>0.0</v>
          </cell>
          <cell r="L239" t="str">
            <v>59.01</v>
          </cell>
          <cell r="M239" t="str">
            <v>无</v>
          </cell>
        </row>
        <row r="240">
          <cell r="F240" t="str">
            <v>992261504009</v>
          </cell>
          <cell r="G240" t="str">
            <v>范旭妍</v>
          </cell>
          <cell r="H240" t="str">
            <v>80.0</v>
          </cell>
          <cell r="I240" t="str">
            <v>74.21</v>
          </cell>
          <cell r="J240" t="str">
            <v>3.75</v>
          </cell>
          <cell r="K240" t="str">
            <v>0.0</v>
          </cell>
          <cell r="L240" t="str">
            <v>60.9</v>
          </cell>
          <cell r="M240" t="str">
            <v>无</v>
          </cell>
        </row>
        <row r="241">
          <cell r="F241" t="str">
            <v>992262404010</v>
          </cell>
          <cell r="G241" t="str">
            <v>陆正阳</v>
          </cell>
          <cell r="H241" t="str">
            <v>82.0</v>
          </cell>
          <cell r="I241" t="str">
            <v>73.31</v>
          </cell>
          <cell r="J241" t="str">
            <v>7.02</v>
          </cell>
          <cell r="K241" t="str">
            <v>1.93</v>
          </cell>
          <cell r="L241" t="str">
            <v>61.28</v>
          </cell>
          <cell r="M241" t="str">
            <v>无</v>
          </cell>
        </row>
        <row r="242">
          <cell r="F242" t="str">
            <v>992261504012</v>
          </cell>
          <cell r="G242" t="str">
            <v>胡琴</v>
          </cell>
          <cell r="H242" t="str">
            <v>80.0</v>
          </cell>
          <cell r="I242" t="str">
            <v>77.59</v>
          </cell>
          <cell r="J242" t="str">
            <v>3.45</v>
          </cell>
          <cell r="K242" t="str">
            <v>0.0</v>
          </cell>
          <cell r="L242" t="str">
            <v>62.9</v>
          </cell>
          <cell r="M242" t="str">
            <v>无</v>
          </cell>
        </row>
        <row r="243">
          <cell r="F243" t="str">
            <v>992231504039</v>
          </cell>
          <cell r="G243" t="str">
            <v>凯迪亚尔·卡哈尔</v>
          </cell>
          <cell r="H243" t="str">
            <v>79.0</v>
          </cell>
          <cell r="I243" t="str">
            <v>77.82</v>
          </cell>
          <cell r="J243" t="str">
            <v>5.63</v>
          </cell>
          <cell r="K243" t="str">
            <v>0.0</v>
          </cell>
          <cell r="L243" t="str">
            <v>63.05</v>
          </cell>
          <cell r="M243" t="str">
            <v>⚠</v>
          </cell>
        </row>
        <row r="244">
          <cell r="F244" t="str">
            <v>992261504034</v>
          </cell>
          <cell r="G244" t="str">
            <v>张欣悦</v>
          </cell>
          <cell r="H244" t="str">
            <v>80.0</v>
          </cell>
          <cell r="I244" t="str">
            <v>79.4</v>
          </cell>
          <cell r="J244" t="str">
            <v>3.63</v>
          </cell>
          <cell r="K244" t="str">
            <v>0.0</v>
          </cell>
          <cell r="L244" t="str">
            <v>64.0</v>
          </cell>
          <cell r="M244" t="str">
            <v>无</v>
          </cell>
        </row>
        <row r="245">
          <cell r="F245" t="str">
            <v>992261504024</v>
          </cell>
          <cell r="G245" t="str">
            <v>王孝禹</v>
          </cell>
          <cell r="H245" t="str">
            <v>77.0</v>
          </cell>
          <cell r="I245" t="str">
            <v>85.04</v>
          </cell>
          <cell r="J245" t="str">
            <v>7.99</v>
          </cell>
          <cell r="K245" t="str">
            <v>0.0</v>
          </cell>
          <cell r="L245" t="str">
            <v>67.22</v>
          </cell>
          <cell r="M245" t="str">
            <v>⚠</v>
          </cell>
        </row>
        <row r="246">
          <cell r="F246" t="str">
            <v>992261504016</v>
          </cell>
          <cell r="G246" t="str">
            <v>李世成</v>
          </cell>
          <cell r="H246" t="str">
            <v>80.0</v>
          </cell>
          <cell r="I246" t="str">
            <v>85.04</v>
          </cell>
          <cell r="J246" t="str">
            <v>4.6</v>
          </cell>
          <cell r="K246" t="str">
            <v>0.0</v>
          </cell>
          <cell r="L246" t="str">
            <v>67.48</v>
          </cell>
          <cell r="M246" t="str">
            <v>无</v>
          </cell>
        </row>
        <row r="247">
          <cell r="F247" t="str">
            <v>992261504031</v>
          </cell>
          <cell r="G247" t="str">
            <v>余洁</v>
          </cell>
          <cell r="H247" t="str">
            <v>80.0</v>
          </cell>
          <cell r="I247" t="str">
            <v>90.0</v>
          </cell>
          <cell r="J247" t="str">
            <v>6.84</v>
          </cell>
          <cell r="K247" t="str">
            <v>0.0</v>
          </cell>
          <cell r="L247" t="str">
            <v>70.68</v>
          </cell>
          <cell r="M247" t="str">
            <v>无</v>
          </cell>
        </row>
        <row r="248">
          <cell r="F248" t="str">
            <v>992261504017</v>
          </cell>
          <cell r="G248" t="str">
            <v>吕易轩</v>
          </cell>
          <cell r="H248" t="str">
            <v>82.0</v>
          </cell>
          <cell r="I248" t="str">
            <v>99.77</v>
          </cell>
          <cell r="J248" t="str">
            <v>18.04</v>
          </cell>
          <cell r="K248" t="str">
            <v>7.71</v>
          </cell>
          <cell r="L248" t="str">
            <v>78.84</v>
          </cell>
          <cell r="M248" t="str">
            <v>无</v>
          </cell>
        </row>
        <row r="249">
          <cell r="F249" t="str">
            <v>992261504025</v>
          </cell>
          <cell r="G249" t="str">
            <v>韦子豪</v>
          </cell>
          <cell r="H249" t="str">
            <v>85.0</v>
          </cell>
          <cell r="I249" t="str">
            <v>91.49</v>
          </cell>
          <cell r="J249" t="str">
            <v>67.98</v>
          </cell>
          <cell r="K249" t="str">
            <v>10.54</v>
          </cell>
          <cell r="L249" t="str">
            <v>79.74</v>
          </cell>
          <cell r="M249" t="str">
            <v>无</v>
          </cell>
        </row>
        <row r="250">
          <cell r="F250" t="str">
            <v>992261505003</v>
          </cell>
          <cell r="G250" t="str">
            <v>付安新</v>
          </cell>
          <cell r="H250" t="str">
            <v>80.0</v>
          </cell>
          <cell r="I250" t="str">
            <v>43.02</v>
          </cell>
          <cell r="J250" t="str">
            <v>4.84</v>
          </cell>
          <cell r="K250" t="str">
            <v>0.0</v>
          </cell>
          <cell r="L250" t="str">
            <v>42.3</v>
          </cell>
          <cell r="M250" t="str">
            <v>无</v>
          </cell>
        </row>
        <row r="251">
          <cell r="F251" t="str">
            <v>992231505042</v>
          </cell>
          <cell r="G251" t="str">
            <v>布姆琼玛</v>
          </cell>
          <cell r="H251" t="str">
            <v>79.0</v>
          </cell>
          <cell r="I251" t="str">
            <v>49.3</v>
          </cell>
          <cell r="J251" t="str">
            <v>3.94</v>
          </cell>
          <cell r="K251" t="str">
            <v>0.0</v>
          </cell>
          <cell r="L251" t="str">
            <v>45.77</v>
          </cell>
          <cell r="M251" t="str">
            <v>⚠</v>
          </cell>
        </row>
        <row r="252">
          <cell r="F252" t="str">
            <v>992231505028</v>
          </cell>
          <cell r="G252" t="str">
            <v>仓决</v>
          </cell>
          <cell r="H252" t="str">
            <v>82.0</v>
          </cell>
          <cell r="I252" t="str">
            <v>48.6</v>
          </cell>
          <cell r="J252" t="str">
            <v>4.84</v>
          </cell>
          <cell r="K252" t="str">
            <v>0.0</v>
          </cell>
          <cell r="L252" t="str">
            <v>46.05</v>
          </cell>
          <cell r="M252" t="str">
            <v>无</v>
          </cell>
        </row>
        <row r="253">
          <cell r="F253" t="str">
            <v>992231505035</v>
          </cell>
          <cell r="G253" t="str">
            <v>诸葛浩</v>
          </cell>
          <cell r="H253" t="str">
            <v>79.0</v>
          </cell>
          <cell r="I253" t="str">
            <v>53.72</v>
          </cell>
          <cell r="J253" t="str">
            <v>3.27</v>
          </cell>
          <cell r="K253" t="str">
            <v>0.0</v>
          </cell>
          <cell r="L253" t="str">
            <v>48.36</v>
          </cell>
          <cell r="M253" t="str">
            <v>⚠</v>
          </cell>
        </row>
        <row r="254">
          <cell r="F254" t="str">
            <v>992261505015</v>
          </cell>
          <cell r="G254" t="str">
            <v>渠立国</v>
          </cell>
          <cell r="H254" t="str">
            <v>79.0</v>
          </cell>
          <cell r="I254" t="str">
            <v>55.58</v>
          </cell>
          <cell r="J254" t="str">
            <v>2.48</v>
          </cell>
          <cell r="K254" t="str">
            <v>0.0</v>
          </cell>
          <cell r="L254" t="str">
            <v>49.4</v>
          </cell>
          <cell r="M254" t="str">
            <v>⚠</v>
          </cell>
        </row>
        <row r="255">
          <cell r="F255" t="str">
            <v>992231505041</v>
          </cell>
          <cell r="G255" t="str">
            <v>巴桑普尺</v>
          </cell>
          <cell r="H255" t="str">
            <v>76.0</v>
          </cell>
          <cell r="I255" t="str">
            <v>55.81</v>
          </cell>
          <cell r="J255" t="str">
            <v>9.26</v>
          </cell>
          <cell r="K255" t="str">
            <v>0.0</v>
          </cell>
          <cell r="L255" t="str">
            <v>49.61</v>
          </cell>
          <cell r="M255" t="str">
            <v>无</v>
          </cell>
        </row>
        <row r="256">
          <cell r="F256" t="str">
            <v>992231505040</v>
          </cell>
          <cell r="G256" t="str">
            <v>杨龙方</v>
          </cell>
          <cell r="H256" t="str">
            <v>82.0</v>
          </cell>
          <cell r="I256" t="str">
            <v>54.65</v>
          </cell>
          <cell r="J256" t="str">
            <v>4.72</v>
          </cell>
          <cell r="K256" t="str">
            <v>0.0</v>
          </cell>
          <cell r="L256" t="str">
            <v>49.66</v>
          </cell>
          <cell r="M256" t="str">
            <v>无</v>
          </cell>
        </row>
        <row r="257">
          <cell r="F257" t="str">
            <v>992231505047</v>
          </cell>
          <cell r="G257" t="str">
            <v>扎西央措</v>
          </cell>
          <cell r="H257" t="str">
            <v>80.0</v>
          </cell>
          <cell r="I257" t="str">
            <v>55.81</v>
          </cell>
          <cell r="J257" t="str">
            <v>3.09</v>
          </cell>
          <cell r="K257" t="str">
            <v>0.0</v>
          </cell>
          <cell r="L257" t="str">
            <v>49.8</v>
          </cell>
          <cell r="M257" t="str">
            <v>无</v>
          </cell>
        </row>
        <row r="258">
          <cell r="F258" t="str">
            <v>992231505027</v>
          </cell>
          <cell r="G258" t="str">
            <v>巴桑扎西</v>
          </cell>
          <cell r="H258" t="str">
            <v>80.0</v>
          </cell>
          <cell r="I258" t="str">
            <v>57.21</v>
          </cell>
          <cell r="J258" t="str">
            <v>5.21</v>
          </cell>
          <cell r="K258" t="str">
            <v>0.0</v>
          </cell>
          <cell r="L258" t="str">
            <v>50.85</v>
          </cell>
          <cell r="M258" t="str">
            <v>无</v>
          </cell>
        </row>
        <row r="259">
          <cell r="F259" t="str">
            <v>992231505045</v>
          </cell>
          <cell r="G259" t="str">
            <v>旦珍色珍</v>
          </cell>
          <cell r="H259" t="str">
            <v>79.0</v>
          </cell>
          <cell r="I259" t="str">
            <v>57.67</v>
          </cell>
          <cell r="J259" t="str">
            <v>4.72</v>
          </cell>
          <cell r="K259" t="str">
            <v>0.0</v>
          </cell>
          <cell r="L259" t="str">
            <v>50.88</v>
          </cell>
          <cell r="M259" t="str">
            <v>⚠</v>
          </cell>
        </row>
        <row r="260">
          <cell r="F260" t="str">
            <v>992231505036</v>
          </cell>
          <cell r="G260" t="str">
            <v>李寒兵</v>
          </cell>
          <cell r="H260" t="str">
            <v>82.0</v>
          </cell>
          <cell r="I260" t="str">
            <v>57.44</v>
          </cell>
          <cell r="J260" t="str">
            <v>4.12</v>
          </cell>
          <cell r="K260" t="str">
            <v>0.0</v>
          </cell>
          <cell r="L260" t="str">
            <v>51.28</v>
          </cell>
          <cell r="M260" t="str">
            <v>无</v>
          </cell>
        </row>
        <row r="261">
          <cell r="F261" t="str">
            <v>992231505046</v>
          </cell>
          <cell r="G261" t="str">
            <v>索朗群宗</v>
          </cell>
          <cell r="H261" t="str">
            <v>80.0</v>
          </cell>
          <cell r="I261" t="str">
            <v>57.67</v>
          </cell>
          <cell r="J261" t="str">
            <v>7.75</v>
          </cell>
          <cell r="K261" t="str">
            <v>0.0</v>
          </cell>
          <cell r="L261" t="str">
            <v>51.38</v>
          </cell>
          <cell r="M261" t="str">
            <v>无</v>
          </cell>
        </row>
        <row r="262">
          <cell r="F262" t="str">
            <v>992231505044</v>
          </cell>
          <cell r="G262" t="str">
            <v>旦增白珍</v>
          </cell>
          <cell r="H262" t="str">
            <v>82.0</v>
          </cell>
          <cell r="I262" t="str">
            <v>57.91</v>
          </cell>
          <cell r="J262" t="str">
            <v>3.51</v>
          </cell>
          <cell r="K262" t="str">
            <v>0.0</v>
          </cell>
          <cell r="L262" t="str">
            <v>51.5</v>
          </cell>
          <cell r="M262" t="str">
            <v>无</v>
          </cell>
        </row>
        <row r="263">
          <cell r="F263" t="str">
            <v>992261505014</v>
          </cell>
          <cell r="G263" t="str">
            <v>邱志远</v>
          </cell>
          <cell r="H263" t="str">
            <v>82.0</v>
          </cell>
          <cell r="I263" t="str">
            <v>59.07</v>
          </cell>
          <cell r="J263" t="str">
            <v>6.66</v>
          </cell>
          <cell r="K263" t="str">
            <v>0.0</v>
          </cell>
          <cell r="L263" t="str">
            <v>52.51</v>
          </cell>
          <cell r="M263" t="str">
            <v>无</v>
          </cell>
        </row>
        <row r="264">
          <cell r="F264" t="str">
            <v>992231505043</v>
          </cell>
          <cell r="G264" t="str">
            <v>次旺曲塔</v>
          </cell>
          <cell r="H264" t="str">
            <v>78.0</v>
          </cell>
          <cell r="I264" t="str">
            <v>60.7</v>
          </cell>
          <cell r="J264" t="str">
            <v>8.84</v>
          </cell>
          <cell r="K264" t="str">
            <v>0.0</v>
          </cell>
          <cell r="L264" t="str">
            <v>52.9</v>
          </cell>
          <cell r="M264" t="str">
            <v>无</v>
          </cell>
        </row>
        <row r="265">
          <cell r="F265" t="str">
            <v>992261505010</v>
          </cell>
          <cell r="G265" t="str">
            <v>刘宝瑞</v>
          </cell>
          <cell r="H265" t="str">
            <v>79.0</v>
          </cell>
          <cell r="I265" t="str">
            <v>61.4</v>
          </cell>
          <cell r="J265" t="str">
            <v>2.66</v>
          </cell>
          <cell r="K265" t="str">
            <v>0.0</v>
          </cell>
          <cell r="L265" t="str">
            <v>52.9</v>
          </cell>
          <cell r="M265" t="str">
            <v>⚠</v>
          </cell>
        </row>
        <row r="266">
          <cell r="F266" t="str">
            <v>992261505019</v>
          </cell>
          <cell r="G266" t="str">
            <v>王丹雅</v>
          </cell>
          <cell r="H266" t="str">
            <v>80.0</v>
          </cell>
          <cell r="I266" t="str">
            <v>65.12</v>
          </cell>
          <cell r="J266" t="str">
            <v>3.57</v>
          </cell>
          <cell r="K266" t="str">
            <v>0.0</v>
          </cell>
          <cell r="L266" t="str">
            <v>55.43</v>
          </cell>
          <cell r="M266" t="str">
            <v>无</v>
          </cell>
        </row>
        <row r="267">
          <cell r="F267" t="str">
            <v>992261505005</v>
          </cell>
          <cell r="G267" t="str">
            <v>胡顺银</v>
          </cell>
          <cell r="H267" t="str">
            <v>82.0</v>
          </cell>
          <cell r="I267" t="str">
            <v>64.65</v>
          </cell>
          <cell r="J267" t="str">
            <v>6.05</v>
          </cell>
          <cell r="K267" t="str">
            <v>0.0</v>
          </cell>
          <cell r="L267" t="str">
            <v>55.8</v>
          </cell>
          <cell r="M267" t="str">
            <v>无</v>
          </cell>
        </row>
        <row r="268">
          <cell r="F268" t="str">
            <v>992261505012</v>
          </cell>
          <cell r="G268" t="str">
            <v>苗雨豪</v>
          </cell>
          <cell r="H268" t="str">
            <v>81.0</v>
          </cell>
          <cell r="I268" t="str">
            <v>64.42</v>
          </cell>
          <cell r="J268" t="str">
            <v>10.9</v>
          </cell>
          <cell r="K268" t="str">
            <v>0.0</v>
          </cell>
          <cell r="L268" t="str">
            <v>55.94</v>
          </cell>
          <cell r="M268" t="str">
            <v>⚠</v>
          </cell>
        </row>
        <row r="269">
          <cell r="F269" t="str">
            <v>992261505024</v>
          </cell>
          <cell r="G269" t="str">
            <v>徐雨阳</v>
          </cell>
          <cell r="H269" t="str">
            <v>80.0</v>
          </cell>
          <cell r="I269" t="str">
            <v>66.98</v>
          </cell>
          <cell r="J269" t="str">
            <v>2.85</v>
          </cell>
          <cell r="K269" t="str">
            <v>0.0</v>
          </cell>
          <cell r="L269" t="str">
            <v>56.47</v>
          </cell>
          <cell r="M269" t="str">
            <v>无</v>
          </cell>
        </row>
        <row r="270">
          <cell r="F270" t="str">
            <v>992261505017</v>
          </cell>
          <cell r="G270" t="str">
            <v>唐洁</v>
          </cell>
          <cell r="H270" t="str">
            <v>82.0</v>
          </cell>
          <cell r="I270" t="str">
            <v>66.74</v>
          </cell>
          <cell r="J270" t="str">
            <v>3.57</v>
          </cell>
          <cell r="K270" t="str">
            <v>0.0</v>
          </cell>
          <cell r="L270" t="str">
            <v>56.8</v>
          </cell>
          <cell r="M270" t="str">
            <v>无</v>
          </cell>
        </row>
        <row r="271">
          <cell r="F271" t="str">
            <v>992261505008</v>
          </cell>
          <cell r="G271" t="str">
            <v>李婷婷</v>
          </cell>
          <cell r="H271" t="str">
            <v>80.0</v>
          </cell>
          <cell r="I271" t="str">
            <v>70.23</v>
          </cell>
          <cell r="J271" t="str">
            <v>3.15</v>
          </cell>
          <cell r="K271" t="str">
            <v>0.0</v>
          </cell>
          <cell r="L271" t="str">
            <v>58.45</v>
          </cell>
          <cell r="M271" t="str">
            <v>无</v>
          </cell>
        </row>
        <row r="272">
          <cell r="F272" t="str">
            <v>992261505016</v>
          </cell>
          <cell r="G272" t="str">
            <v>孙文</v>
          </cell>
          <cell r="H272" t="str">
            <v>80.0</v>
          </cell>
          <cell r="I272" t="str">
            <v>70.47</v>
          </cell>
          <cell r="J272" t="str">
            <v>2.91</v>
          </cell>
          <cell r="K272" t="str">
            <v>0.0</v>
          </cell>
          <cell r="L272" t="str">
            <v>58.57</v>
          </cell>
          <cell r="M272" t="str">
            <v>无</v>
          </cell>
        </row>
        <row r="273">
          <cell r="F273" t="str">
            <v>992261505006</v>
          </cell>
          <cell r="G273" t="str">
            <v>黄梦圆</v>
          </cell>
          <cell r="H273" t="str">
            <v>82.0</v>
          </cell>
          <cell r="I273" t="str">
            <v>70.0</v>
          </cell>
          <cell r="J273" t="str">
            <v>5.02</v>
          </cell>
          <cell r="K273" t="str">
            <v>0.0</v>
          </cell>
          <cell r="L273" t="str">
            <v>58.9</v>
          </cell>
          <cell r="M273" t="str">
            <v>无</v>
          </cell>
        </row>
        <row r="274">
          <cell r="F274" t="str">
            <v>992261505007</v>
          </cell>
          <cell r="G274" t="str">
            <v>冷妍</v>
          </cell>
          <cell r="H274" t="str">
            <v>80.0</v>
          </cell>
          <cell r="I274" t="str">
            <v>73.49</v>
          </cell>
          <cell r="J274" t="str">
            <v>3.27</v>
          </cell>
          <cell r="K274" t="str">
            <v>0.0</v>
          </cell>
          <cell r="L274" t="str">
            <v>60.42</v>
          </cell>
          <cell r="M274" t="str">
            <v>无</v>
          </cell>
        </row>
        <row r="275">
          <cell r="F275" t="str">
            <v>992231505037</v>
          </cell>
          <cell r="G275" t="str">
            <v>李雪彬</v>
          </cell>
          <cell r="H275" t="str">
            <v>80.0</v>
          </cell>
          <cell r="I275" t="str">
            <v>74.65</v>
          </cell>
          <cell r="J275" t="str">
            <v>3.63</v>
          </cell>
          <cell r="K275" t="str">
            <v>0.0</v>
          </cell>
          <cell r="L275" t="str">
            <v>61.15</v>
          </cell>
          <cell r="M275" t="str">
            <v>无</v>
          </cell>
        </row>
        <row r="276">
          <cell r="F276" t="str">
            <v>992261505022</v>
          </cell>
          <cell r="G276" t="str">
            <v>夏雨萱</v>
          </cell>
          <cell r="H276" t="str">
            <v>80.0</v>
          </cell>
          <cell r="I276" t="str">
            <v>75.12</v>
          </cell>
          <cell r="J276" t="str">
            <v>3.15</v>
          </cell>
          <cell r="K276" t="str">
            <v>0.0</v>
          </cell>
          <cell r="L276" t="str">
            <v>61.38</v>
          </cell>
          <cell r="M276" t="str">
            <v>无</v>
          </cell>
        </row>
        <row r="277">
          <cell r="F277" t="str">
            <v>992261505021</v>
          </cell>
          <cell r="G277" t="str">
            <v>王新茹</v>
          </cell>
          <cell r="H277" t="str">
            <v>80.0</v>
          </cell>
          <cell r="I277" t="str">
            <v>76.51</v>
          </cell>
          <cell r="J277" t="str">
            <v>3.57</v>
          </cell>
          <cell r="K277" t="str">
            <v>0.0</v>
          </cell>
          <cell r="L277" t="str">
            <v>62.26</v>
          </cell>
          <cell r="M277" t="str">
            <v>无</v>
          </cell>
        </row>
        <row r="278">
          <cell r="F278" t="str">
            <v>992261505011</v>
          </cell>
          <cell r="G278" t="str">
            <v>吕瑶</v>
          </cell>
          <cell r="H278" t="str">
            <v>82.0</v>
          </cell>
          <cell r="I278" t="str">
            <v>76.51</v>
          </cell>
          <cell r="J278" t="str">
            <v>3.63</v>
          </cell>
          <cell r="K278" t="str">
            <v>0.0</v>
          </cell>
          <cell r="L278" t="str">
            <v>62.67</v>
          </cell>
          <cell r="M278" t="str">
            <v>无</v>
          </cell>
        </row>
        <row r="279">
          <cell r="F279" t="str">
            <v>992261505020</v>
          </cell>
          <cell r="G279" t="str">
            <v>王圣泽</v>
          </cell>
          <cell r="H279" t="str">
            <v>82.0</v>
          </cell>
          <cell r="I279" t="str">
            <v>73.95</v>
          </cell>
          <cell r="J279" t="str">
            <v>22.46</v>
          </cell>
          <cell r="K279" t="str">
            <v>7.07</v>
          </cell>
          <cell r="L279" t="str">
            <v>63.73</v>
          </cell>
          <cell r="M279" t="str">
            <v>无</v>
          </cell>
        </row>
        <row r="280">
          <cell r="F280" t="str">
            <v>992261505026</v>
          </cell>
          <cell r="G280" t="str">
            <v>张倩</v>
          </cell>
          <cell r="H280" t="str">
            <v>82.0</v>
          </cell>
          <cell r="I280" t="str">
            <v>78.84</v>
          </cell>
          <cell r="J280" t="str">
            <v>6.42</v>
          </cell>
          <cell r="K280" t="str">
            <v>0.0</v>
          </cell>
          <cell r="L280" t="str">
            <v>64.34</v>
          </cell>
          <cell r="M280" t="str">
            <v>无</v>
          </cell>
        </row>
        <row r="281">
          <cell r="F281" t="str">
            <v>992261505023</v>
          </cell>
          <cell r="G281" t="str">
            <v>徐妍</v>
          </cell>
          <cell r="H281" t="str">
            <v>80.0</v>
          </cell>
          <cell r="I281" t="str">
            <v>81.4</v>
          </cell>
          <cell r="J281" t="str">
            <v>5.99</v>
          </cell>
          <cell r="K281" t="str">
            <v>0.0</v>
          </cell>
          <cell r="L281" t="str">
            <v>65.44</v>
          </cell>
          <cell r="M281" t="str">
            <v>无</v>
          </cell>
        </row>
        <row r="282">
          <cell r="F282" t="str">
            <v>992231505033</v>
          </cell>
          <cell r="G282" t="str">
            <v>叶亚未</v>
          </cell>
          <cell r="H282" t="str">
            <v>82.0</v>
          </cell>
          <cell r="I282" t="str">
            <v>81.16</v>
          </cell>
          <cell r="J282" t="str">
            <v>4.72</v>
          </cell>
          <cell r="K282" t="str">
            <v>0.0</v>
          </cell>
          <cell r="L282" t="str">
            <v>65.57</v>
          </cell>
          <cell r="M282" t="str">
            <v>无</v>
          </cell>
        </row>
        <row r="283">
          <cell r="F283" t="str">
            <v>992261505018</v>
          </cell>
          <cell r="G283" t="str">
            <v>陶兴宇</v>
          </cell>
          <cell r="H283" t="str">
            <v>80.0</v>
          </cell>
          <cell r="I283" t="str">
            <v>82.09</v>
          </cell>
          <cell r="J283" t="str">
            <v>4.96</v>
          </cell>
          <cell r="K283" t="str">
            <v>0.0</v>
          </cell>
          <cell r="L283" t="str">
            <v>65.75</v>
          </cell>
          <cell r="M283" t="str">
            <v>无</v>
          </cell>
        </row>
        <row r="284">
          <cell r="F284" t="str">
            <v>992261505002</v>
          </cell>
          <cell r="G284" t="str">
            <v>丁鹭</v>
          </cell>
          <cell r="H284" t="str">
            <v>80.0</v>
          </cell>
          <cell r="I284" t="str">
            <v>82.33</v>
          </cell>
          <cell r="J284" t="str">
            <v>6.42</v>
          </cell>
          <cell r="K284" t="str">
            <v>0.0</v>
          </cell>
          <cell r="L284" t="str">
            <v>66.04</v>
          </cell>
          <cell r="M284" t="str">
            <v>无</v>
          </cell>
        </row>
        <row r="285">
          <cell r="F285" t="str">
            <v>992261505025</v>
          </cell>
          <cell r="G285" t="str">
            <v>印庆瑜</v>
          </cell>
          <cell r="H285" t="str">
            <v>80.0</v>
          </cell>
          <cell r="I285" t="str">
            <v>83.72</v>
          </cell>
          <cell r="J285" t="str">
            <v>3.69</v>
          </cell>
          <cell r="K285" t="str">
            <v>0.0</v>
          </cell>
          <cell r="L285" t="str">
            <v>66.6</v>
          </cell>
          <cell r="M285" t="str">
            <v>无</v>
          </cell>
        </row>
        <row r="286">
          <cell r="F286" t="str">
            <v>992241505001</v>
          </cell>
          <cell r="G286" t="str">
            <v>左明欣</v>
          </cell>
          <cell r="H286" t="str">
            <v>80.0</v>
          </cell>
          <cell r="I286" t="str">
            <v>83.95</v>
          </cell>
          <cell r="J286" t="str">
            <v>5.45</v>
          </cell>
          <cell r="K286" t="str">
            <v>0.0</v>
          </cell>
          <cell r="L286" t="str">
            <v>66.92</v>
          </cell>
          <cell r="M286" t="str">
            <v>无</v>
          </cell>
        </row>
        <row r="287">
          <cell r="F287" t="str">
            <v>992261505013</v>
          </cell>
          <cell r="G287" t="str">
            <v>潘茹</v>
          </cell>
          <cell r="H287" t="str">
            <v>82.0</v>
          </cell>
          <cell r="I287" t="str">
            <v>86.98</v>
          </cell>
          <cell r="J287" t="str">
            <v>3.57</v>
          </cell>
          <cell r="K287" t="str">
            <v>0.0</v>
          </cell>
          <cell r="L287" t="str">
            <v>68.94</v>
          </cell>
          <cell r="M287" t="str">
            <v>无</v>
          </cell>
        </row>
        <row r="288">
          <cell r="F288" t="str">
            <v>992261505009</v>
          </cell>
          <cell r="G288" t="str">
            <v>李智敏</v>
          </cell>
          <cell r="H288" t="str">
            <v>80.0</v>
          </cell>
          <cell r="I288" t="str">
            <v>88.84</v>
          </cell>
          <cell r="J288" t="str">
            <v>4.54</v>
          </cell>
          <cell r="K288" t="str">
            <v>0.0</v>
          </cell>
          <cell r="L288" t="str">
            <v>69.76</v>
          </cell>
          <cell r="M288" t="str">
            <v>无</v>
          </cell>
        </row>
        <row r="289">
          <cell r="F289" t="str">
            <v>992261505004</v>
          </cell>
          <cell r="G289" t="str">
            <v>韩梦雨</v>
          </cell>
          <cell r="H289" t="str">
            <v>80.0</v>
          </cell>
          <cell r="I289" t="str">
            <v>90.0</v>
          </cell>
          <cell r="J289" t="str">
            <v>8.54</v>
          </cell>
          <cell r="K289" t="str">
            <v>0.0</v>
          </cell>
          <cell r="L289" t="str">
            <v>70.85</v>
          </cell>
          <cell r="M289" t="str">
            <v>无</v>
          </cell>
        </row>
        <row r="290">
          <cell r="F290" t="str">
            <v>992231506099</v>
          </cell>
          <cell r="G290" t="str">
            <v>张海波</v>
          </cell>
          <cell r="H290" t="str">
            <v>49.0</v>
          </cell>
          <cell r="I290" t="str">
            <v>7.72</v>
          </cell>
          <cell r="J290" t="str">
            <v>1.15</v>
          </cell>
          <cell r="K290" t="str">
            <v>0.0</v>
          </cell>
          <cell r="L290" t="str">
            <v>14.55</v>
          </cell>
          <cell r="M290" t="str">
            <v>❈,⚠</v>
          </cell>
        </row>
        <row r="291">
          <cell r="F291" t="str">
            <v>992231506116</v>
          </cell>
          <cell r="G291" t="str">
            <v>旦增克珠</v>
          </cell>
          <cell r="H291" t="str">
            <v>78.0</v>
          </cell>
          <cell r="I291" t="str">
            <v>45.21</v>
          </cell>
          <cell r="J291" t="str">
            <v>3.09</v>
          </cell>
          <cell r="K291" t="str">
            <v>0.0</v>
          </cell>
          <cell r="L291" t="str">
            <v>43.04</v>
          </cell>
          <cell r="M291" t="str">
            <v>⚠</v>
          </cell>
        </row>
        <row r="292">
          <cell r="F292" t="str">
            <v>992231506109</v>
          </cell>
          <cell r="G292" t="str">
            <v>布次仁</v>
          </cell>
          <cell r="H292" t="str">
            <v>82.0</v>
          </cell>
          <cell r="I292" t="str">
            <v>47.73</v>
          </cell>
          <cell r="J292" t="str">
            <v>3.45</v>
          </cell>
          <cell r="K292" t="str">
            <v>0.0</v>
          </cell>
          <cell r="L292" t="str">
            <v>45.39</v>
          </cell>
          <cell r="M292" t="str">
            <v>无</v>
          </cell>
        </row>
        <row r="293">
          <cell r="F293" t="str">
            <v>992231506075</v>
          </cell>
          <cell r="G293" t="str">
            <v>次仁多吉</v>
          </cell>
          <cell r="H293" t="str">
            <v>80.0</v>
          </cell>
          <cell r="I293" t="str">
            <v>49.0</v>
          </cell>
          <cell r="J293" t="str">
            <v>4.12</v>
          </cell>
          <cell r="K293" t="str">
            <v>0.0</v>
          </cell>
          <cell r="L293" t="str">
            <v>45.81</v>
          </cell>
          <cell r="M293" t="str">
            <v>无</v>
          </cell>
        </row>
        <row r="294">
          <cell r="F294" t="str">
            <v>992231506126</v>
          </cell>
          <cell r="G294" t="str">
            <v>索朗曲珍</v>
          </cell>
          <cell r="H294" t="str">
            <v>80.0</v>
          </cell>
          <cell r="I294" t="str">
            <v>52.78</v>
          </cell>
          <cell r="J294" t="str">
            <v>2.85</v>
          </cell>
          <cell r="K294" t="str">
            <v>0.0</v>
          </cell>
          <cell r="L294" t="str">
            <v>47.95</v>
          </cell>
          <cell r="M294" t="str">
            <v>无</v>
          </cell>
        </row>
        <row r="295">
          <cell r="F295" t="str">
            <v>992231506077</v>
          </cell>
          <cell r="G295" t="str">
            <v>贡嘎扎西</v>
          </cell>
          <cell r="H295" t="str">
            <v>79.0</v>
          </cell>
          <cell r="I295" t="str">
            <v>54.04</v>
          </cell>
          <cell r="J295" t="str">
            <v>2.54</v>
          </cell>
          <cell r="K295" t="str">
            <v>0.0</v>
          </cell>
          <cell r="L295" t="str">
            <v>48.48</v>
          </cell>
          <cell r="M295" t="str">
            <v>⚠</v>
          </cell>
        </row>
        <row r="296">
          <cell r="F296" t="str">
            <v>992231506098</v>
          </cell>
          <cell r="G296" t="str">
            <v>严正品</v>
          </cell>
          <cell r="H296" t="str">
            <v>78.0</v>
          </cell>
          <cell r="I296" t="str">
            <v>57.83</v>
          </cell>
          <cell r="J296" t="str">
            <v>3.03</v>
          </cell>
          <cell r="K296" t="str">
            <v>0.0</v>
          </cell>
          <cell r="L296" t="str">
            <v>50.6</v>
          </cell>
          <cell r="M296" t="str">
            <v>⚠</v>
          </cell>
        </row>
        <row r="297">
          <cell r="F297" t="str">
            <v>992231506128</v>
          </cell>
          <cell r="G297" t="str">
            <v>扎西玉措</v>
          </cell>
          <cell r="H297" t="str">
            <v>80.0</v>
          </cell>
          <cell r="I297" t="str">
            <v>57.2</v>
          </cell>
          <cell r="J297" t="str">
            <v>2.85</v>
          </cell>
          <cell r="K297" t="str">
            <v>0.0</v>
          </cell>
          <cell r="L297" t="str">
            <v>50.6</v>
          </cell>
          <cell r="M297" t="str">
            <v>无</v>
          </cell>
        </row>
        <row r="298">
          <cell r="F298" t="str">
            <v>992231506113</v>
          </cell>
          <cell r="G298" t="str">
            <v>次仁卓嘎</v>
          </cell>
          <cell r="H298" t="str">
            <v>80.0</v>
          </cell>
          <cell r="I298" t="str">
            <v>60.35</v>
          </cell>
          <cell r="J298" t="str">
            <v>4.66</v>
          </cell>
          <cell r="K298" t="str">
            <v>0.0</v>
          </cell>
          <cell r="L298" t="str">
            <v>52.68</v>
          </cell>
          <cell r="M298" t="str">
            <v>无</v>
          </cell>
        </row>
        <row r="299">
          <cell r="F299" t="str">
            <v>992231506061</v>
          </cell>
          <cell r="G299" t="str">
            <v>胡婷婷</v>
          </cell>
          <cell r="H299" t="str">
            <v>80.0</v>
          </cell>
          <cell r="I299" t="str">
            <v>62.87</v>
          </cell>
          <cell r="J299" t="str">
            <v>3.39</v>
          </cell>
          <cell r="K299" t="str">
            <v>0.0</v>
          </cell>
          <cell r="L299" t="str">
            <v>54.06</v>
          </cell>
          <cell r="M299" t="str">
            <v>无</v>
          </cell>
        </row>
        <row r="300">
          <cell r="F300" t="str">
            <v>992231506111</v>
          </cell>
          <cell r="G300" t="str">
            <v>次昂</v>
          </cell>
          <cell r="H300" t="str">
            <v>80.0</v>
          </cell>
          <cell r="I300" t="str">
            <v>64.98</v>
          </cell>
          <cell r="J300" t="str">
            <v>4.66</v>
          </cell>
          <cell r="K300" t="str">
            <v>1.03</v>
          </cell>
          <cell r="L300" t="str">
            <v>55.55</v>
          </cell>
          <cell r="M300" t="str">
            <v>无</v>
          </cell>
        </row>
        <row r="301">
          <cell r="F301" t="str">
            <v>992241506006</v>
          </cell>
          <cell r="G301" t="str">
            <v>王程程</v>
          </cell>
          <cell r="H301" t="str">
            <v>82.0</v>
          </cell>
          <cell r="I301" t="str">
            <v>64.98</v>
          </cell>
          <cell r="J301" t="str">
            <v>2.91</v>
          </cell>
          <cell r="K301" t="str">
            <v>0.0</v>
          </cell>
          <cell r="L301" t="str">
            <v>55.68</v>
          </cell>
          <cell r="M301" t="str">
            <v>无</v>
          </cell>
        </row>
        <row r="302">
          <cell r="F302" t="str">
            <v>992231506079</v>
          </cell>
          <cell r="G302" t="str">
            <v>郭晓楠</v>
          </cell>
          <cell r="H302" t="str">
            <v>80.0</v>
          </cell>
          <cell r="I302" t="str">
            <v>66.45</v>
          </cell>
          <cell r="J302" t="str">
            <v>4.66</v>
          </cell>
          <cell r="K302" t="str">
            <v>0.0</v>
          </cell>
          <cell r="L302" t="str">
            <v>56.34</v>
          </cell>
          <cell r="M302" t="str">
            <v>无</v>
          </cell>
        </row>
        <row r="303">
          <cell r="F303" t="str">
            <v>992231506084</v>
          </cell>
          <cell r="G303" t="str">
            <v>李若轩</v>
          </cell>
          <cell r="H303" t="str">
            <v>80.0</v>
          </cell>
          <cell r="I303" t="str">
            <v>67.08</v>
          </cell>
          <cell r="J303" t="str">
            <v>2.36</v>
          </cell>
          <cell r="K303" t="str">
            <v>0.0</v>
          </cell>
          <cell r="L303" t="str">
            <v>56.48</v>
          </cell>
          <cell r="M303" t="str">
            <v>无</v>
          </cell>
        </row>
        <row r="304">
          <cell r="F304" t="str">
            <v>992231506088</v>
          </cell>
          <cell r="G304" t="str">
            <v>牛艺茗</v>
          </cell>
          <cell r="H304" t="str">
            <v>80.0</v>
          </cell>
          <cell r="I304" t="str">
            <v>67.71</v>
          </cell>
          <cell r="J304" t="str">
            <v>4.96</v>
          </cell>
          <cell r="K304" t="str">
            <v>0.0</v>
          </cell>
          <cell r="L304" t="str">
            <v>57.12</v>
          </cell>
          <cell r="M304" t="str">
            <v>无</v>
          </cell>
        </row>
        <row r="305">
          <cell r="F305" t="str">
            <v>992231506064</v>
          </cell>
          <cell r="G305" t="str">
            <v>刘振琦</v>
          </cell>
          <cell r="H305" t="str">
            <v>79.0</v>
          </cell>
          <cell r="I305" t="str">
            <v>68.55</v>
          </cell>
          <cell r="J305" t="str">
            <v>2.97</v>
          </cell>
          <cell r="K305" t="str">
            <v>0.0</v>
          </cell>
          <cell r="L305" t="str">
            <v>57.23</v>
          </cell>
          <cell r="M305" t="str">
            <v>⚠</v>
          </cell>
        </row>
        <row r="306">
          <cell r="F306" t="str">
            <v>992231506069</v>
          </cell>
          <cell r="G306" t="str">
            <v>徐昱祺</v>
          </cell>
          <cell r="H306" t="str">
            <v>80.0</v>
          </cell>
          <cell r="I306" t="str">
            <v>68.97</v>
          </cell>
          <cell r="J306" t="str">
            <v>2.72</v>
          </cell>
          <cell r="K306" t="str">
            <v>0.0</v>
          </cell>
          <cell r="L306" t="str">
            <v>57.66</v>
          </cell>
          <cell r="M306" t="str">
            <v>无</v>
          </cell>
        </row>
        <row r="307">
          <cell r="F307" t="str">
            <v>992231506129</v>
          </cell>
          <cell r="G307" t="str">
            <v>战庆哲</v>
          </cell>
          <cell r="H307" t="str">
            <v>80.0</v>
          </cell>
          <cell r="I307" t="str">
            <v>71.5</v>
          </cell>
          <cell r="J307" t="str">
            <v>3.75</v>
          </cell>
          <cell r="K307" t="str">
            <v>0.0</v>
          </cell>
          <cell r="L307" t="str">
            <v>59.27</v>
          </cell>
          <cell r="M307" t="str">
            <v>无</v>
          </cell>
        </row>
        <row r="308">
          <cell r="F308" t="str">
            <v>992231506089</v>
          </cell>
          <cell r="G308" t="str">
            <v>普布拉姆</v>
          </cell>
          <cell r="H308" t="str">
            <v>80.0</v>
          </cell>
          <cell r="I308" t="str">
            <v>71.71</v>
          </cell>
          <cell r="J308" t="str">
            <v>5.51</v>
          </cell>
          <cell r="K308" t="str">
            <v>0.0</v>
          </cell>
          <cell r="L308" t="str">
            <v>59.57</v>
          </cell>
          <cell r="M308" t="str">
            <v>无</v>
          </cell>
        </row>
        <row r="309">
          <cell r="F309" t="str">
            <v>992231506090</v>
          </cell>
          <cell r="G309" t="str">
            <v>戚欣雨</v>
          </cell>
          <cell r="H309" t="str">
            <v>82.0</v>
          </cell>
          <cell r="I309" t="str">
            <v>71.29</v>
          </cell>
          <cell r="J309" t="str">
            <v>6.48</v>
          </cell>
          <cell r="K309" t="str">
            <v>0.0</v>
          </cell>
          <cell r="L309" t="str">
            <v>59.82</v>
          </cell>
          <cell r="M309" t="str">
            <v>无</v>
          </cell>
        </row>
        <row r="310">
          <cell r="F310" t="str">
            <v>992231506091</v>
          </cell>
          <cell r="G310" t="str">
            <v>王江坤</v>
          </cell>
          <cell r="H310" t="str">
            <v>79.0</v>
          </cell>
          <cell r="I310" t="str">
            <v>73.39</v>
          </cell>
          <cell r="J310" t="str">
            <v>3.69</v>
          </cell>
          <cell r="K310" t="str">
            <v>0.0</v>
          </cell>
          <cell r="L310" t="str">
            <v>60.2</v>
          </cell>
          <cell r="M310" t="str">
            <v>⚠</v>
          </cell>
        </row>
        <row r="311">
          <cell r="F311" t="str">
            <v>992231506107</v>
          </cell>
          <cell r="G311" t="str">
            <v>文雯</v>
          </cell>
          <cell r="H311" t="str">
            <v>82.0</v>
          </cell>
          <cell r="I311" t="str">
            <v>72.55</v>
          </cell>
          <cell r="J311" t="str">
            <v>5.21</v>
          </cell>
          <cell r="K311" t="str">
            <v>0.0</v>
          </cell>
          <cell r="L311" t="str">
            <v>60.45</v>
          </cell>
          <cell r="M311" t="str">
            <v>无</v>
          </cell>
        </row>
        <row r="312">
          <cell r="F312" t="str">
            <v>992231506085</v>
          </cell>
          <cell r="G312" t="str">
            <v>李天佐</v>
          </cell>
          <cell r="H312" t="str">
            <v>79.0</v>
          </cell>
          <cell r="I312" t="str">
            <v>76.54</v>
          </cell>
          <cell r="J312" t="str">
            <v>3.21</v>
          </cell>
          <cell r="K312" t="str">
            <v>1.54</v>
          </cell>
          <cell r="L312" t="str">
            <v>62.2</v>
          </cell>
          <cell r="M312" t="str">
            <v>⚠</v>
          </cell>
        </row>
        <row r="313">
          <cell r="F313" t="str">
            <v>992231506092</v>
          </cell>
          <cell r="G313" t="str">
            <v>王枣</v>
          </cell>
          <cell r="H313" t="str">
            <v>80.0</v>
          </cell>
          <cell r="I313" t="str">
            <v>76.33</v>
          </cell>
          <cell r="J313" t="str">
            <v>8.29</v>
          </cell>
          <cell r="K313" t="str">
            <v>5.14</v>
          </cell>
          <cell r="L313" t="str">
            <v>63.14</v>
          </cell>
          <cell r="M313" t="str">
            <v>无</v>
          </cell>
        </row>
        <row r="314">
          <cell r="F314" t="str">
            <v>992231506072</v>
          </cell>
          <cell r="G314" t="str">
            <v>张曦</v>
          </cell>
          <cell r="H314" t="str">
            <v>87.0</v>
          </cell>
          <cell r="I314" t="str">
            <v>73.81</v>
          </cell>
          <cell r="J314" t="str">
            <v>22.4</v>
          </cell>
          <cell r="K314" t="str">
            <v>4.63</v>
          </cell>
          <cell r="L314" t="str">
            <v>64.39</v>
          </cell>
          <cell r="M314" t="str">
            <v>无</v>
          </cell>
        </row>
        <row r="315">
          <cell r="F315" t="str">
            <v>992231506087</v>
          </cell>
          <cell r="G315" t="str">
            <v>马知音</v>
          </cell>
          <cell r="H315" t="str">
            <v>80.0</v>
          </cell>
          <cell r="I315" t="str">
            <v>81.71</v>
          </cell>
          <cell r="J315" t="str">
            <v>5.57</v>
          </cell>
          <cell r="K315" t="str">
            <v>0.0</v>
          </cell>
          <cell r="L315" t="str">
            <v>65.59</v>
          </cell>
          <cell r="M315" t="str">
            <v>无</v>
          </cell>
        </row>
        <row r="316">
          <cell r="F316" t="str">
            <v>992231506066</v>
          </cell>
          <cell r="G316" t="str">
            <v>王斌</v>
          </cell>
          <cell r="H316" t="str">
            <v>85.0</v>
          </cell>
          <cell r="I316" t="str">
            <v>80.54</v>
          </cell>
          <cell r="J316" t="str">
            <v>6.24</v>
          </cell>
          <cell r="K316" t="str">
            <v>1.29</v>
          </cell>
          <cell r="L316" t="str">
            <v>66.07</v>
          </cell>
          <cell r="M316" t="str">
            <v>无</v>
          </cell>
        </row>
        <row r="317">
          <cell r="F317" t="str">
            <v>992231506062</v>
          </cell>
          <cell r="G317" t="str">
            <v>金莹月</v>
          </cell>
          <cell r="H317" t="str">
            <v>80.0</v>
          </cell>
          <cell r="I317" t="str">
            <v>84.23</v>
          </cell>
          <cell r="J317" t="str">
            <v>5.81</v>
          </cell>
          <cell r="K317" t="str">
            <v>0.0</v>
          </cell>
          <cell r="L317" t="str">
            <v>67.12</v>
          </cell>
          <cell r="M317" t="str">
            <v>无</v>
          </cell>
        </row>
        <row r="318">
          <cell r="F318" t="str">
            <v>992231506068</v>
          </cell>
          <cell r="G318" t="str">
            <v>王旭</v>
          </cell>
          <cell r="H318" t="str">
            <v>82.0</v>
          </cell>
          <cell r="I318" t="str">
            <v>86.64</v>
          </cell>
          <cell r="J318" t="str">
            <v>3.87</v>
          </cell>
          <cell r="K318" t="str">
            <v>11.57</v>
          </cell>
          <cell r="L318" t="str">
            <v>69.93</v>
          </cell>
          <cell r="M318" t="str">
            <v>无</v>
          </cell>
        </row>
        <row r="319">
          <cell r="F319" t="str">
            <v>992231506065</v>
          </cell>
          <cell r="G319" t="str">
            <v>马瑶</v>
          </cell>
          <cell r="H319" t="str">
            <v>92.0</v>
          </cell>
          <cell r="I319" t="str">
            <v>94.95</v>
          </cell>
          <cell r="J319" t="str">
            <v>10.17</v>
          </cell>
          <cell r="K319" t="str">
            <v>6.68</v>
          </cell>
          <cell r="L319" t="str">
            <v>77.06</v>
          </cell>
          <cell r="M319" t="str">
            <v>无</v>
          </cell>
        </row>
        <row r="320">
          <cell r="F320" t="str">
            <v>992031506063</v>
          </cell>
          <cell r="G320" t="str">
            <v>杨川力</v>
          </cell>
          <cell r="H320" t="str">
            <v>72.0</v>
          </cell>
          <cell r="I320" t="str">
            <v>36.88</v>
          </cell>
          <cell r="J320" t="str">
            <v>0.36</v>
          </cell>
          <cell r="K320" t="str">
            <v>0.0</v>
          </cell>
          <cell r="L320" t="str">
            <v>36.56</v>
          </cell>
          <cell r="M320" t="str">
            <v>❈</v>
          </cell>
        </row>
        <row r="321">
          <cell r="F321" t="str">
            <v>992231506112</v>
          </cell>
          <cell r="G321" t="str">
            <v>次仁拉姆</v>
          </cell>
          <cell r="H321" t="str">
            <v>82.0</v>
          </cell>
          <cell r="I321" t="str">
            <v>42.86</v>
          </cell>
          <cell r="J321" t="str">
            <v>1.27</v>
          </cell>
          <cell r="K321" t="str">
            <v>0.0</v>
          </cell>
          <cell r="L321" t="str">
            <v>42.24</v>
          </cell>
          <cell r="M321" t="str">
            <v>❈</v>
          </cell>
        </row>
        <row r="322">
          <cell r="F322" t="str">
            <v>992232401128</v>
          </cell>
          <cell r="G322" t="str">
            <v>次仁永达</v>
          </cell>
          <cell r="H322" t="str">
            <v>79.0</v>
          </cell>
          <cell r="I322" t="str">
            <v>45.84</v>
          </cell>
          <cell r="J322" t="str">
            <v>1.7</v>
          </cell>
          <cell r="K322" t="str">
            <v>0.0</v>
          </cell>
          <cell r="L322" t="str">
            <v>43.47</v>
          </cell>
          <cell r="M322" t="str">
            <v>⚠</v>
          </cell>
        </row>
        <row r="323">
          <cell r="F323" t="str">
            <v>992231506114</v>
          </cell>
          <cell r="G323" t="str">
            <v>次旺曲宗</v>
          </cell>
          <cell r="H323" t="str">
            <v>80.0</v>
          </cell>
          <cell r="I323" t="str">
            <v>47.1</v>
          </cell>
          <cell r="J323" t="str">
            <v>1.94</v>
          </cell>
          <cell r="K323" t="str">
            <v>0.0</v>
          </cell>
          <cell r="L323" t="str">
            <v>44.46</v>
          </cell>
          <cell r="M323" t="str">
            <v>无</v>
          </cell>
        </row>
        <row r="324">
          <cell r="F324" t="str">
            <v>992231506125</v>
          </cell>
          <cell r="G324" t="str">
            <v>索朗德吉</v>
          </cell>
          <cell r="H324" t="str">
            <v>80.0</v>
          </cell>
          <cell r="I324" t="str">
            <v>49.42</v>
          </cell>
          <cell r="J324" t="str">
            <v>1.63</v>
          </cell>
          <cell r="K324" t="str">
            <v>0.0</v>
          </cell>
          <cell r="L324" t="str">
            <v>45.81</v>
          </cell>
          <cell r="M324" t="str">
            <v>无</v>
          </cell>
        </row>
        <row r="325">
          <cell r="F325" t="str">
            <v>992231506115</v>
          </cell>
          <cell r="G325" t="str">
            <v>措珍</v>
          </cell>
          <cell r="H325" t="str">
            <v>80.0</v>
          </cell>
          <cell r="I325" t="str">
            <v>51.52</v>
          </cell>
          <cell r="J325" t="str">
            <v>2.85</v>
          </cell>
          <cell r="K325" t="str">
            <v>0.0</v>
          </cell>
          <cell r="L325" t="str">
            <v>47.2</v>
          </cell>
          <cell r="M325" t="str">
            <v>无</v>
          </cell>
        </row>
        <row r="326">
          <cell r="F326" t="str">
            <v>992231506108</v>
          </cell>
          <cell r="G326" t="str">
            <v>白珍</v>
          </cell>
          <cell r="H326" t="str">
            <v>80.0</v>
          </cell>
          <cell r="I326" t="str">
            <v>56.99</v>
          </cell>
          <cell r="J326" t="str">
            <v>2.91</v>
          </cell>
          <cell r="K326" t="str">
            <v>0.0</v>
          </cell>
          <cell r="L326" t="str">
            <v>50.48</v>
          </cell>
          <cell r="M326" t="str">
            <v>无</v>
          </cell>
        </row>
        <row r="327">
          <cell r="F327" t="str">
            <v>992231506110</v>
          </cell>
          <cell r="G327" t="str">
            <v>布穷穷</v>
          </cell>
          <cell r="H327" t="str">
            <v>79.0</v>
          </cell>
          <cell r="I327" t="str">
            <v>59.09</v>
          </cell>
          <cell r="J327" t="str">
            <v>3.94</v>
          </cell>
          <cell r="K327" t="str">
            <v>0.0</v>
          </cell>
          <cell r="L327" t="str">
            <v>51.65</v>
          </cell>
          <cell r="M327" t="str">
            <v>⚠</v>
          </cell>
        </row>
        <row r="328">
          <cell r="F328" t="str">
            <v>992241506005</v>
          </cell>
          <cell r="G328" t="str">
            <v>陈响</v>
          </cell>
          <cell r="H328" t="str">
            <v>80.0</v>
          </cell>
          <cell r="I328" t="str">
            <v>62.87</v>
          </cell>
          <cell r="J328" t="str">
            <v>3.33</v>
          </cell>
          <cell r="K328" t="str">
            <v>0.0</v>
          </cell>
          <cell r="L328" t="str">
            <v>54.06</v>
          </cell>
          <cell r="M328" t="str">
            <v>无</v>
          </cell>
        </row>
        <row r="329">
          <cell r="F329" t="str">
            <v>992231506093</v>
          </cell>
          <cell r="G329" t="str">
            <v>韦书珍</v>
          </cell>
          <cell r="H329" t="str">
            <v>80.0</v>
          </cell>
          <cell r="I329" t="str">
            <v>62.87</v>
          </cell>
          <cell r="J329" t="str">
            <v>3.81</v>
          </cell>
          <cell r="K329" t="str">
            <v>0.0</v>
          </cell>
          <cell r="L329" t="str">
            <v>54.11</v>
          </cell>
          <cell r="M329" t="str">
            <v>无</v>
          </cell>
        </row>
        <row r="330">
          <cell r="F330" t="str">
            <v>992231506131</v>
          </cell>
          <cell r="G330" t="str">
            <v>郝鹏浩</v>
          </cell>
          <cell r="H330" t="str">
            <v>80.0</v>
          </cell>
          <cell r="I330" t="str">
            <v>68.13</v>
          </cell>
          <cell r="J330" t="str">
            <v>3.33</v>
          </cell>
          <cell r="K330" t="str">
            <v>0.0</v>
          </cell>
          <cell r="L330" t="str">
            <v>57.21</v>
          </cell>
          <cell r="M330" t="str">
            <v>无</v>
          </cell>
        </row>
        <row r="331">
          <cell r="F331" t="str">
            <v>992231506083</v>
          </cell>
          <cell r="G331" t="str">
            <v>李瑞申</v>
          </cell>
          <cell r="H331" t="str">
            <v>82.0</v>
          </cell>
          <cell r="I331" t="str">
            <v>68.13</v>
          </cell>
          <cell r="J331" t="str">
            <v>2.24</v>
          </cell>
          <cell r="K331" t="str">
            <v>0.0</v>
          </cell>
          <cell r="L331" t="str">
            <v>57.5</v>
          </cell>
          <cell r="M331" t="str">
            <v>无</v>
          </cell>
        </row>
        <row r="332">
          <cell r="F332" t="str">
            <v>992231506082</v>
          </cell>
          <cell r="G332" t="str">
            <v>孔梦瑶</v>
          </cell>
          <cell r="H332" t="str">
            <v>80.0</v>
          </cell>
          <cell r="I332" t="str">
            <v>69.81</v>
          </cell>
          <cell r="J332" t="str">
            <v>6.17</v>
          </cell>
          <cell r="K332" t="str">
            <v>0.0</v>
          </cell>
          <cell r="L332" t="str">
            <v>58.51</v>
          </cell>
          <cell r="M332" t="str">
            <v>无</v>
          </cell>
        </row>
        <row r="333">
          <cell r="F333" t="str">
            <v>992241506001</v>
          </cell>
          <cell r="G333" t="str">
            <v>韩晓冉</v>
          </cell>
          <cell r="H333" t="str">
            <v>80.0</v>
          </cell>
          <cell r="I333" t="str">
            <v>70.65</v>
          </cell>
          <cell r="J333" t="str">
            <v>2.3</v>
          </cell>
          <cell r="K333" t="str">
            <v>0.0</v>
          </cell>
          <cell r="L333" t="str">
            <v>58.62</v>
          </cell>
          <cell r="M333" t="str">
            <v>无</v>
          </cell>
        </row>
        <row r="334">
          <cell r="F334" t="str">
            <v>992231506078</v>
          </cell>
          <cell r="G334" t="str">
            <v>郭建</v>
          </cell>
          <cell r="H334" t="str">
            <v>80.0</v>
          </cell>
          <cell r="I334" t="str">
            <v>70.65</v>
          </cell>
          <cell r="J334" t="str">
            <v>4.78</v>
          </cell>
          <cell r="K334" t="str">
            <v>0.0</v>
          </cell>
          <cell r="L334" t="str">
            <v>58.87</v>
          </cell>
          <cell r="M334" t="str">
            <v>无</v>
          </cell>
        </row>
        <row r="335">
          <cell r="F335" t="str">
            <v>992231506071</v>
          </cell>
          <cell r="G335" t="str">
            <v>于小雅</v>
          </cell>
          <cell r="H335" t="str">
            <v>80.0</v>
          </cell>
          <cell r="I335" t="str">
            <v>73.81</v>
          </cell>
          <cell r="J335" t="str">
            <v>3.33</v>
          </cell>
          <cell r="K335" t="str">
            <v>0.0</v>
          </cell>
          <cell r="L335" t="str">
            <v>60.62</v>
          </cell>
          <cell r="M335" t="str">
            <v>无</v>
          </cell>
        </row>
        <row r="336">
          <cell r="F336" t="str">
            <v>992231506100</v>
          </cell>
          <cell r="G336" t="str">
            <v>张欣予</v>
          </cell>
          <cell r="H336" t="str">
            <v>80.0</v>
          </cell>
          <cell r="I336" t="str">
            <v>74.02</v>
          </cell>
          <cell r="J336" t="str">
            <v>3.51</v>
          </cell>
          <cell r="K336" t="str">
            <v>0.0</v>
          </cell>
          <cell r="L336" t="str">
            <v>60.76</v>
          </cell>
          <cell r="M336" t="str">
            <v>无</v>
          </cell>
        </row>
        <row r="337">
          <cell r="F337" t="str">
            <v>992231506081</v>
          </cell>
          <cell r="G337" t="str">
            <v>纪壮壮</v>
          </cell>
          <cell r="H337" t="str">
            <v>87.0</v>
          </cell>
          <cell r="I337" t="str">
            <v>71.92</v>
          </cell>
          <cell r="J337" t="str">
            <v>3.03</v>
          </cell>
          <cell r="K337" t="str">
            <v>0.0</v>
          </cell>
          <cell r="L337" t="str">
            <v>60.85</v>
          </cell>
          <cell r="M337" t="str">
            <v>无</v>
          </cell>
        </row>
        <row r="338">
          <cell r="F338" t="str">
            <v>992231506059</v>
          </cell>
          <cell r="G338" t="str">
            <v>蔡宇涵</v>
          </cell>
          <cell r="H338" t="str">
            <v>80.0</v>
          </cell>
          <cell r="I338" t="str">
            <v>75.7</v>
          </cell>
          <cell r="J338" t="str">
            <v>2.54</v>
          </cell>
          <cell r="K338" t="str">
            <v>0.0</v>
          </cell>
          <cell r="L338" t="str">
            <v>61.67</v>
          </cell>
          <cell r="M338" t="str">
            <v>无</v>
          </cell>
        </row>
        <row r="339">
          <cell r="F339" t="str">
            <v>992231506102</v>
          </cell>
          <cell r="G339" t="str">
            <v>郑一丹</v>
          </cell>
          <cell r="H339" t="str">
            <v>80.0</v>
          </cell>
          <cell r="I339" t="str">
            <v>76.54</v>
          </cell>
          <cell r="J339" t="str">
            <v>2.3</v>
          </cell>
          <cell r="K339" t="str">
            <v>6.81</v>
          </cell>
          <cell r="L339" t="str">
            <v>62.84</v>
          </cell>
          <cell r="M339" t="str">
            <v>无</v>
          </cell>
        </row>
        <row r="340">
          <cell r="F340" t="str">
            <v>992231506103</v>
          </cell>
          <cell r="G340" t="str">
            <v>朱宣宣</v>
          </cell>
          <cell r="H340" t="str">
            <v>82.0</v>
          </cell>
          <cell r="I340" t="str">
            <v>77.38</v>
          </cell>
          <cell r="J340" t="str">
            <v>3.94</v>
          </cell>
          <cell r="K340" t="str">
            <v>0.0</v>
          </cell>
          <cell r="L340" t="str">
            <v>63.22</v>
          </cell>
          <cell r="M340" t="str">
            <v>无</v>
          </cell>
        </row>
        <row r="341">
          <cell r="F341" t="str">
            <v>992241506004</v>
          </cell>
          <cell r="G341" t="str">
            <v>张怡增</v>
          </cell>
          <cell r="H341" t="str">
            <v>80.0</v>
          </cell>
          <cell r="I341" t="str">
            <v>77.72</v>
          </cell>
          <cell r="J341" t="str">
            <v>6.11</v>
          </cell>
          <cell r="K341" t="str">
            <v>0.0</v>
          </cell>
          <cell r="L341" t="str">
            <v>63.24</v>
          </cell>
          <cell r="M341" t="str">
            <v>无</v>
          </cell>
        </row>
        <row r="342">
          <cell r="F342" t="str">
            <v>992231506063</v>
          </cell>
          <cell r="G342" t="str">
            <v>刘晴晴</v>
          </cell>
          <cell r="H342" t="str">
            <v>80.0</v>
          </cell>
          <cell r="I342" t="str">
            <v>78.22</v>
          </cell>
          <cell r="J342" t="str">
            <v>4.66</v>
          </cell>
          <cell r="K342" t="str">
            <v>0.0</v>
          </cell>
          <cell r="L342" t="str">
            <v>63.4</v>
          </cell>
          <cell r="M342" t="str">
            <v>无</v>
          </cell>
        </row>
        <row r="343">
          <cell r="F343" t="str">
            <v>992231506094</v>
          </cell>
          <cell r="G343" t="str">
            <v>邬春薇</v>
          </cell>
          <cell r="H343" t="str">
            <v>80.0</v>
          </cell>
          <cell r="I343" t="str">
            <v>77.29</v>
          </cell>
          <cell r="J343" t="str">
            <v>5.81</v>
          </cell>
          <cell r="K343" t="str">
            <v>7.33</v>
          </cell>
          <cell r="L343" t="str">
            <v>63.69</v>
          </cell>
          <cell r="M343" t="str">
            <v>无</v>
          </cell>
        </row>
        <row r="344">
          <cell r="F344" t="str">
            <v>992231506074</v>
          </cell>
          <cell r="G344" t="str">
            <v>白皓暄</v>
          </cell>
          <cell r="H344" t="str">
            <v>80.0</v>
          </cell>
          <cell r="I344" t="str">
            <v>79.28</v>
          </cell>
          <cell r="J344" t="str">
            <v>2.42</v>
          </cell>
          <cell r="K344" t="str">
            <v>0.0</v>
          </cell>
          <cell r="L344" t="str">
            <v>63.81</v>
          </cell>
          <cell r="M344" t="str">
            <v>无</v>
          </cell>
        </row>
        <row r="345">
          <cell r="F345" t="str">
            <v>992231506060</v>
          </cell>
          <cell r="G345" t="str">
            <v>范凯迪</v>
          </cell>
          <cell r="H345" t="str">
            <v>80.0</v>
          </cell>
          <cell r="I345" t="str">
            <v>81.71</v>
          </cell>
          <cell r="J345" t="str">
            <v>4.9</v>
          </cell>
          <cell r="K345" t="str">
            <v>0.64</v>
          </cell>
          <cell r="L345" t="str">
            <v>65.58</v>
          </cell>
          <cell r="M345" t="str">
            <v>无</v>
          </cell>
        </row>
        <row r="346">
          <cell r="F346" t="str">
            <v>992231506097</v>
          </cell>
          <cell r="G346" t="str">
            <v>徐伟东</v>
          </cell>
          <cell r="H346" t="str">
            <v>85.0</v>
          </cell>
          <cell r="I346" t="str">
            <v>80.75</v>
          </cell>
          <cell r="J346" t="str">
            <v>3.15</v>
          </cell>
          <cell r="K346" t="str">
            <v>14.4</v>
          </cell>
          <cell r="L346" t="str">
            <v>67.2</v>
          </cell>
          <cell r="M346" t="str">
            <v>无</v>
          </cell>
        </row>
        <row r="347">
          <cell r="F347" t="str">
            <v>992231506123</v>
          </cell>
          <cell r="G347" t="str">
            <v>史锦齐</v>
          </cell>
          <cell r="H347" t="str">
            <v>82.0</v>
          </cell>
          <cell r="I347" t="str">
            <v>78.77</v>
          </cell>
          <cell r="J347" t="str">
            <v>29.78</v>
          </cell>
          <cell r="K347" t="str">
            <v>6.17</v>
          </cell>
          <cell r="L347" t="str">
            <v>67.26</v>
          </cell>
          <cell r="M347" t="str">
            <v>无</v>
          </cell>
        </row>
        <row r="348">
          <cell r="F348" t="str">
            <v>992231506080</v>
          </cell>
          <cell r="G348" t="str">
            <v>黄遵</v>
          </cell>
          <cell r="H348" t="str">
            <v>80.0</v>
          </cell>
          <cell r="I348" t="str">
            <v>87.39</v>
          </cell>
          <cell r="J348" t="str">
            <v>6.3</v>
          </cell>
          <cell r="K348" t="str">
            <v>1.54</v>
          </cell>
          <cell r="L348" t="str">
            <v>69.22</v>
          </cell>
          <cell r="M348" t="str">
            <v>无</v>
          </cell>
        </row>
        <row r="349">
          <cell r="F349" t="str">
            <v>992231508208</v>
          </cell>
          <cell r="G349" t="str">
            <v>董梦欣</v>
          </cell>
          <cell r="H349" t="str">
            <v>82.0</v>
          </cell>
          <cell r="I349" t="str">
            <v>88.14</v>
          </cell>
          <cell r="J349" t="str">
            <v>10.78</v>
          </cell>
          <cell r="K349" t="str">
            <v>0.77</v>
          </cell>
          <cell r="L349" t="str">
            <v>70.44</v>
          </cell>
          <cell r="M349" t="str">
            <v>无</v>
          </cell>
        </row>
        <row r="350">
          <cell r="F350" t="str">
            <v>992231506070</v>
          </cell>
          <cell r="G350" t="str">
            <v>尤浩洁</v>
          </cell>
          <cell r="H350" t="str">
            <v>87.0</v>
          </cell>
          <cell r="I350" t="str">
            <v>89.28</v>
          </cell>
          <cell r="J350" t="str">
            <v>3.63</v>
          </cell>
          <cell r="K350" t="str">
            <v>9.77</v>
          </cell>
          <cell r="L350" t="str">
            <v>72.31</v>
          </cell>
          <cell r="M350" t="str">
            <v>无</v>
          </cell>
        </row>
        <row r="351">
          <cell r="F351" t="str">
            <v>992261506023</v>
          </cell>
          <cell r="G351" t="str">
            <v>刘名扬</v>
          </cell>
          <cell r="H351" t="str">
            <v>34.0</v>
          </cell>
          <cell r="I351" t="str">
            <v>8.86</v>
          </cell>
          <cell r="J351" t="str">
            <v>2.06</v>
          </cell>
          <cell r="K351" t="str">
            <v>0.0</v>
          </cell>
          <cell r="L351" t="str">
            <v>12.32</v>
          </cell>
          <cell r="M351" t="str">
            <v>❈,⚠</v>
          </cell>
        </row>
        <row r="352">
          <cell r="F352" t="str">
            <v>992261506029</v>
          </cell>
          <cell r="G352" t="str">
            <v>孟世康</v>
          </cell>
          <cell r="H352" t="str">
            <v>80.0</v>
          </cell>
          <cell r="I352" t="str">
            <v>44.85</v>
          </cell>
          <cell r="J352" t="str">
            <v>2.0</v>
          </cell>
          <cell r="K352" t="str">
            <v>0.0</v>
          </cell>
          <cell r="L352" t="str">
            <v>43.11</v>
          </cell>
          <cell r="M352" t="str">
            <v>❈</v>
          </cell>
        </row>
        <row r="353">
          <cell r="F353" t="str">
            <v>992261506034</v>
          </cell>
          <cell r="G353" t="str">
            <v>孙聂鑫</v>
          </cell>
          <cell r="H353" t="str">
            <v>80.0</v>
          </cell>
          <cell r="I353" t="str">
            <v>45.45</v>
          </cell>
          <cell r="J353" t="str">
            <v>2.91</v>
          </cell>
          <cell r="K353" t="str">
            <v>0.0</v>
          </cell>
          <cell r="L353" t="str">
            <v>43.56</v>
          </cell>
          <cell r="M353" t="str">
            <v>❈</v>
          </cell>
        </row>
        <row r="354">
          <cell r="F354" t="str">
            <v>992261506033</v>
          </cell>
          <cell r="G354" t="str">
            <v>孙冬晨</v>
          </cell>
          <cell r="H354" t="str">
            <v>78.0</v>
          </cell>
          <cell r="I354" t="str">
            <v>46.05</v>
          </cell>
          <cell r="J354" t="str">
            <v>4.24</v>
          </cell>
          <cell r="K354" t="str">
            <v>0.0</v>
          </cell>
          <cell r="L354" t="str">
            <v>43.65</v>
          </cell>
          <cell r="M354" t="str">
            <v>无</v>
          </cell>
        </row>
        <row r="355">
          <cell r="F355" t="str">
            <v>992261506012</v>
          </cell>
          <cell r="G355" t="str">
            <v>付雨</v>
          </cell>
          <cell r="H355" t="str">
            <v>80.0</v>
          </cell>
          <cell r="I355" t="str">
            <v>47.52</v>
          </cell>
          <cell r="J355" t="str">
            <v>3.57</v>
          </cell>
          <cell r="K355" t="str">
            <v>0.0</v>
          </cell>
          <cell r="L355" t="str">
            <v>44.87</v>
          </cell>
          <cell r="M355" t="str">
            <v>无</v>
          </cell>
        </row>
        <row r="356">
          <cell r="F356" t="str">
            <v>992261506046</v>
          </cell>
          <cell r="G356" t="str">
            <v>余嘉业</v>
          </cell>
          <cell r="H356" t="str">
            <v>76.0</v>
          </cell>
          <cell r="I356" t="str">
            <v>50.05</v>
          </cell>
          <cell r="J356" t="str">
            <v>2.0</v>
          </cell>
          <cell r="K356" t="str">
            <v>0.0</v>
          </cell>
          <cell r="L356" t="str">
            <v>45.43</v>
          </cell>
          <cell r="M356" t="str">
            <v>无</v>
          </cell>
        </row>
        <row r="357">
          <cell r="F357" t="str">
            <v>992261506028</v>
          </cell>
          <cell r="G357" t="str">
            <v>陆啟嘉</v>
          </cell>
          <cell r="H357" t="str">
            <v>80.0</v>
          </cell>
          <cell r="I357" t="str">
            <v>49.0</v>
          </cell>
          <cell r="J357" t="str">
            <v>2.85</v>
          </cell>
          <cell r="K357" t="str">
            <v>0.0</v>
          </cell>
          <cell r="L357" t="str">
            <v>45.68</v>
          </cell>
          <cell r="M357" t="str">
            <v>无</v>
          </cell>
        </row>
        <row r="358">
          <cell r="F358" t="str">
            <v>992261506058</v>
          </cell>
          <cell r="G358" t="str">
            <v>朱翔</v>
          </cell>
          <cell r="H358" t="str">
            <v>80.0</v>
          </cell>
          <cell r="I358" t="str">
            <v>50.26</v>
          </cell>
          <cell r="J358" t="str">
            <v>1.82</v>
          </cell>
          <cell r="K358" t="str">
            <v>0.0</v>
          </cell>
          <cell r="L358" t="str">
            <v>46.34</v>
          </cell>
          <cell r="M358" t="str">
            <v>无</v>
          </cell>
        </row>
        <row r="359">
          <cell r="F359" t="str">
            <v>992261506037</v>
          </cell>
          <cell r="G359" t="str">
            <v>王菁菁</v>
          </cell>
          <cell r="H359" t="str">
            <v>80.0</v>
          </cell>
          <cell r="I359" t="str">
            <v>50.26</v>
          </cell>
          <cell r="J359" t="str">
            <v>2.18</v>
          </cell>
          <cell r="K359" t="str">
            <v>0.0</v>
          </cell>
          <cell r="L359" t="str">
            <v>46.37</v>
          </cell>
          <cell r="M359" t="str">
            <v>无</v>
          </cell>
        </row>
        <row r="360">
          <cell r="F360" t="str">
            <v>992261506057</v>
          </cell>
          <cell r="G360" t="str">
            <v>周子祥</v>
          </cell>
          <cell r="H360" t="str">
            <v>80.0</v>
          </cell>
          <cell r="I360" t="str">
            <v>51.52</v>
          </cell>
          <cell r="J360" t="str">
            <v>2.0</v>
          </cell>
          <cell r="K360" t="str">
            <v>0.0</v>
          </cell>
          <cell r="L360" t="str">
            <v>47.11</v>
          </cell>
          <cell r="M360" t="str">
            <v>无</v>
          </cell>
        </row>
        <row r="361">
          <cell r="F361" t="str">
            <v>992261506017</v>
          </cell>
          <cell r="G361" t="str">
            <v>何祥瑞</v>
          </cell>
          <cell r="H361" t="str">
            <v>80.0</v>
          </cell>
          <cell r="I361" t="str">
            <v>53.2</v>
          </cell>
          <cell r="J361" t="str">
            <v>2.91</v>
          </cell>
          <cell r="K361" t="str">
            <v>0.0</v>
          </cell>
          <cell r="L361" t="str">
            <v>48.21</v>
          </cell>
          <cell r="M361" t="str">
            <v>无</v>
          </cell>
        </row>
        <row r="362">
          <cell r="F362" t="str">
            <v>992261506031</v>
          </cell>
          <cell r="G362" t="str">
            <v>邵境雪</v>
          </cell>
          <cell r="H362" t="str">
            <v>76.0</v>
          </cell>
          <cell r="I362" t="str">
            <v>54.46</v>
          </cell>
          <cell r="J362" t="str">
            <v>3.63</v>
          </cell>
          <cell r="K362" t="str">
            <v>0.0</v>
          </cell>
          <cell r="L362" t="str">
            <v>48.24</v>
          </cell>
          <cell r="M362" t="str">
            <v>无</v>
          </cell>
        </row>
        <row r="363">
          <cell r="F363" t="str">
            <v>992261506043</v>
          </cell>
          <cell r="G363" t="str">
            <v>杨晶晶</v>
          </cell>
          <cell r="H363" t="str">
            <v>80.0</v>
          </cell>
          <cell r="I363" t="str">
            <v>55.51</v>
          </cell>
          <cell r="J363" t="str">
            <v>2.85</v>
          </cell>
          <cell r="K363" t="str">
            <v>0.0</v>
          </cell>
          <cell r="L363" t="str">
            <v>49.59</v>
          </cell>
          <cell r="M363" t="str">
            <v>无</v>
          </cell>
        </row>
        <row r="364">
          <cell r="F364" t="str">
            <v>992261506045</v>
          </cell>
          <cell r="G364" t="str">
            <v>殷开勇</v>
          </cell>
          <cell r="H364" t="str">
            <v>80.0</v>
          </cell>
          <cell r="I364" t="str">
            <v>55.72</v>
          </cell>
          <cell r="J364" t="str">
            <v>3.03</v>
          </cell>
          <cell r="K364" t="str">
            <v>0.0</v>
          </cell>
          <cell r="L364" t="str">
            <v>49.74</v>
          </cell>
          <cell r="M364" t="str">
            <v>无</v>
          </cell>
        </row>
        <row r="365">
          <cell r="F365" t="str">
            <v>992261506027</v>
          </cell>
          <cell r="G365" t="str">
            <v>卢硕</v>
          </cell>
          <cell r="H365" t="str">
            <v>80.0</v>
          </cell>
          <cell r="I365" t="str">
            <v>55.72</v>
          </cell>
          <cell r="J365" t="str">
            <v>3.21</v>
          </cell>
          <cell r="K365" t="str">
            <v>0.0</v>
          </cell>
          <cell r="L365" t="str">
            <v>49.76</v>
          </cell>
          <cell r="M365" t="str">
            <v>无</v>
          </cell>
        </row>
        <row r="366">
          <cell r="F366" t="str">
            <v>992261506041</v>
          </cell>
          <cell r="G366" t="str">
            <v>魏子龙</v>
          </cell>
          <cell r="H366" t="str">
            <v>82.0</v>
          </cell>
          <cell r="I366" t="str">
            <v>52.15</v>
          </cell>
          <cell r="J366" t="str">
            <v>21.25</v>
          </cell>
          <cell r="K366" t="str">
            <v>0.0</v>
          </cell>
          <cell r="L366" t="str">
            <v>49.81</v>
          </cell>
          <cell r="M366" t="str">
            <v>无</v>
          </cell>
        </row>
        <row r="367">
          <cell r="F367" t="str">
            <v>992261506014</v>
          </cell>
          <cell r="G367" t="str">
            <v>葛子瑞</v>
          </cell>
          <cell r="H367" t="str">
            <v>80.0</v>
          </cell>
          <cell r="I367" t="str">
            <v>56.99</v>
          </cell>
          <cell r="J367" t="str">
            <v>2.54</v>
          </cell>
          <cell r="K367" t="str">
            <v>0.0</v>
          </cell>
          <cell r="L367" t="str">
            <v>50.45</v>
          </cell>
          <cell r="M367" t="str">
            <v>无</v>
          </cell>
        </row>
        <row r="368">
          <cell r="F368" t="str">
            <v>992261506016</v>
          </cell>
          <cell r="G368" t="str">
            <v>韩明珠</v>
          </cell>
          <cell r="H368" t="str">
            <v>80.0</v>
          </cell>
          <cell r="I368" t="str">
            <v>57.41</v>
          </cell>
          <cell r="J368" t="str">
            <v>2.54</v>
          </cell>
          <cell r="K368" t="str">
            <v>0.0</v>
          </cell>
          <cell r="L368" t="str">
            <v>50.7</v>
          </cell>
          <cell r="M368" t="str">
            <v>无</v>
          </cell>
        </row>
        <row r="369">
          <cell r="F369" t="str">
            <v>992261506040</v>
          </cell>
          <cell r="G369" t="str">
            <v>王子硕</v>
          </cell>
          <cell r="H369" t="str">
            <v>80.0</v>
          </cell>
          <cell r="I369" t="str">
            <v>59.09</v>
          </cell>
          <cell r="J369" t="str">
            <v>2.85</v>
          </cell>
          <cell r="K369" t="str">
            <v>0.0</v>
          </cell>
          <cell r="L369" t="str">
            <v>51.74</v>
          </cell>
          <cell r="M369" t="str">
            <v>无</v>
          </cell>
        </row>
        <row r="370">
          <cell r="F370" t="str">
            <v>992261506038</v>
          </cell>
          <cell r="G370" t="str">
            <v>王赛</v>
          </cell>
          <cell r="H370" t="str">
            <v>80.0</v>
          </cell>
          <cell r="I370" t="str">
            <v>59.09</v>
          </cell>
          <cell r="J370" t="str">
            <v>3.87</v>
          </cell>
          <cell r="K370" t="str">
            <v>0.0</v>
          </cell>
          <cell r="L370" t="str">
            <v>51.84</v>
          </cell>
          <cell r="M370" t="str">
            <v>无</v>
          </cell>
        </row>
        <row r="371">
          <cell r="F371" t="str">
            <v>992261506021</v>
          </cell>
          <cell r="G371" t="str">
            <v>梁寒</v>
          </cell>
          <cell r="H371" t="str">
            <v>82.0</v>
          </cell>
          <cell r="I371" t="str">
            <v>59.51</v>
          </cell>
          <cell r="J371" t="str">
            <v>2.6</v>
          </cell>
          <cell r="K371" t="str">
            <v>0.0</v>
          </cell>
          <cell r="L371" t="str">
            <v>52.37</v>
          </cell>
          <cell r="M371" t="str">
            <v>无</v>
          </cell>
        </row>
        <row r="372">
          <cell r="F372" t="str">
            <v>992261506024</v>
          </cell>
          <cell r="G372" t="str">
            <v>刘琪</v>
          </cell>
          <cell r="H372" t="str">
            <v>79.0</v>
          </cell>
          <cell r="I372" t="str">
            <v>61.4</v>
          </cell>
          <cell r="J372" t="str">
            <v>3.33</v>
          </cell>
          <cell r="K372" t="str">
            <v>0.0</v>
          </cell>
          <cell r="L372" t="str">
            <v>52.97</v>
          </cell>
          <cell r="M372" t="str">
            <v>⚠</v>
          </cell>
        </row>
        <row r="373">
          <cell r="F373" t="str">
            <v>992261506025</v>
          </cell>
          <cell r="G373" t="str">
            <v>刘倩倩</v>
          </cell>
          <cell r="H373" t="str">
            <v>77.0</v>
          </cell>
          <cell r="I373" t="str">
            <v>62.45</v>
          </cell>
          <cell r="J373" t="str">
            <v>3.09</v>
          </cell>
          <cell r="K373" t="str">
            <v>0.0</v>
          </cell>
          <cell r="L373" t="str">
            <v>53.18</v>
          </cell>
          <cell r="M373" t="str">
            <v>无</v>
          </cell>
        </row>
        <row r="374">
          <cell r="F374" t="str">
            <v>992261506015</v>
          </cell>
          <cell r="G374" t="str">
            <v>郭允畅</v>
          </cell>
          <cell r="H374" t="str">
            <v>80.0</v>
          </cell>
          <cell r="I374" t="str">
            <v>61.61</v>
          </cell>
          <cell r="J374" t="str">
            <v>2.54</v>
          </cell>
          <cell r="K374" t="str">
            <v>0.0</v>
          </cell>
          <cell r="L374" t="str">
            <v>53.22</v>
          </cell>
          <cell r="M374" t="str">
            <v>无</v>
          </cell>
        </row>
        <row r="375">
          <cell r="F375" t="str">
            <v>992261506039</v>
          </cell>
          <cell r="G375" t="str">
            <v>王湘园</v>
          </cell>
          <cell r="H375" t="str">
            <v>80.0</v>
          </cell>
          <cell r="I375" t="str">
            <v>62.03</v>
          </cell>
          <cell r="J375" t="str">
            <v>3.51</v>
          </cell>
          <cell r="K375" t="str">
            <v>0.0</v>
          </cell>
          <cell r="L375" t="str">
            <v>53.57</v>
          </cell>
          <cell r="M375" t="str">
            <v>无</v>
          </cell>
        </row>
        <row r="376">
          <cell r="F376" t="str">
            <v>992261506044</v>
          </cell>
          <cell r="G376" t="str">
            <v>杨智尧</v>
          </cell>
          <cell r="H376" t="str">
            <v>79.0</v>
          </cell>
          <cell r="I376" t="str">
            <v>63.93</v>
          </cell>
          <cell r="J376" t="str">
            <v>2.79</v>
          </cell>
          <cell r="K376" t="str">
            <v>0.0</v>
          </cell>
          <cell r="L376" t="str">
            <v>54.43</v>
          </cell>
          <cell r="M376" t="str">
            <v>无</v>
          </cell>
        </row>
        <row r="377">
          <cell r="F377" t="str">
            <v>992261506052</v>
          </cell>
          <cell r="G377" t="str">
            <v>张思慈</v>
          </cell>
          <cell r="H377" t="str">
            <v>80.0</v>
          </cell>
          <cell r="I377" t="str">
            <v>63.5</v>
          </cell>
          <cell r="J377" t="str">
            <v>3.57</v>
          </cell>
          <cell r="K377" t="str">
            <v>0.0</v>
          </cell>
          <cell r="L377" t="str">
            <v>54.46</v>
          </cell>
          <cell r="M377" t="str">
            <v>无</v>
          </cell>
        </row>
        <row r="378">
          <cell r="F378" t="str">
            <v>992261506053</v>
          </cell>
          <cell r="G378" t="str">
            <v>张钰</v>
          </cell>
          <cell r="H378" t="str">
            <v>80.0</v>
          </cell>
          <cell r="I378" t="str">
            <v>63.5</v>
          </cell>
          <cell r="J378" t="str">
            <v>3.94</v>
          </cell>
          <cell r="K378" t="str">
            <v>0.0</v>
          </cell>
          <cell r="L378" t="str">
            <v>54.5</v>
          </cell>
          <cell r="M378" t="str">
            <v>无</v>
          </cell>
        </row>
        <row r="379">
          <cell r="F379" t="str">
            <v>992261506035</v>
          </cell>
          <cell r="G379" t="str">
            <v>唐靖凯</v>
          </cell>
          <cell r="H379" t="str">
            <v>80.0</v>
          </cell>
          <cell r="I379" t="str">
            <v>65.19</v>
          </cell>
          <cell r="J379" t="str">
            <v>5.99</v>
          </cell>
          <cell r="K379" t="str">
            <v>0.0</v>
          </cell>
          <cell r="L379" t="str">
            <v>55.71</v>
          </cell>
          <cell r="M379" t="str">
            <v>无</v>
          </cell>
        </row>
        <row r="380">
          <cell r="F380" t="str">
            <v>992261506049</v>
          </cell>
          <cell r="G380" t="str">
            <v>张静雯</v>
          </cell>
          <cell r="H380" t="str">
            <v>80.0</v>
          </cell>
          <cell r="I380" t="str">
            <v>66.45</v>
          </cell>
          <cell r="J380" t="str">
            <v>3.39</v>
          </cell>
          <cell r="K380" t="str">
            <v>0.0</v>
          </cell>
          <cell r="L380" t="str">
            <v>56.21</v>
          </cell>
          <cell r="M380" t="str">
            <v>无</v>
          </cell>
        </row>
        <row r="381">
          <cell r="F381" t="str">
            <v>992261506030</v>
          </cell>
          <cell r="G381" t="str">
            <v>庞志杰</v>
          </cell>
          <cell r="H381" t="str">
            <v>83.0</v>
          </cell>
          <cell r="I381" t="str">
            <v>64.56</v>
          </cell>
          <cell r="J381" t="str">
            <v>23.97</v>
          </cell>
          <cell r="K381" t="str">
            <v>0.0</v>
          </cell>
          <cell r="L381" t="str">
            <v>57.73</v>
          </cell>
          <cell r="M381" t="str">
            <v>无</v>
          </cell>
        </row>
        <row r="382">
          <cell r="F382" t="str">
            <v>992261506018</v>
          </cell>
          <cell r="G382" t="str">
            <v>蒋浩然</v>
          </cell>
          <cell r="H382" t="str">
            <v>80.0</v>
          </cell>
          <cell r="I382" t="str">
            <v>70.44</v>
          </cell>
          <cell r="J382" t="str">
            <v>3.33</v>
          </cell>
          <cell r="K382" t="str">
            <v>0.0</v>
          </cell>
          <cell r="L382" t="str">
            <v>58.6</v>
          </cell>
          <cell r="M382" t="str">
            <v>无</v>
          </cell>
        </row>
        <row r="383">
          <cell r="F383" t="str">
            <v>992261506020</v>
          </cell>
          <cell r="G383" t="str">
            <v>李萌</v>
          </cell>
          <cell r="H383" t="str">
            <v>82.0</v>
          </cell>
          <cell r="I383" t="str">
            <v>69.18</v>
          </cell>
          <cell r="J383" t="str">
            <v>7.08</v>
          </cell>
          <cell r="K383" t="str">
            <v>0.0</v>
          </cell>
          <cell r="L383" t="str">
            <v>58.62</v>
          </cell>
          <cell r="M383" t="str">
            <v>无</v>
          </cell>
        </row>
        <row r="384">
          <cell r="F384" t="str">
            <v>992261506036</v>
          </cell>
          <cell r="G384" t="str">
            <v>王佳欣</v>
          </cell>
          <cell r="H384" t="str">
            <v>79.0</v>
          </cell>
          <cell r="I384" t="str">
            <v>72.97</v>
          </cell>
          <cell r="J384" t="str">
            <v>7.45</v>
          </cell>
          <cell r="K384" t="str">
            <v>0.0</v>
          </cell>
          <cell r="L384" t="str">
            <v>60.33</v>
          </cell>
          <cell r="M384" t="str">
            <v>⚠</v>
          </cell>
        </row>
        <row r="385">
          <cell r="F385" t="str">
            <v>992261506010</v>
          </cell>
          <cell r="G385" t="str">
            <v>崔畅</v>
          </cell>
          <cell r="H385" t="str">
            <v>80.0</v>
          </cell>
          <cell r="I385" t="str">
            <v>69.39</v>
          </cell>
          <cell r="J385" t="str">
            <v>11.56</v>
          </cell>
          <cell r="K385" t="str">
            <v>15.68</v>
          </cell>
          <cell r="L385" t="str">
            <v>60.36</v>
          </cell>
          <cell r="M385" t="str">
            <v>无</v>
          </cell>
        </row>
        <row r="386">
          <cell r="F386" t="str">
            <v>992261506055</v>
          </cell>
          <cell r="G386" t="str">
            <v>赵莹莹</v>
          </cell>
          <cell r="H386" t="str">
            <v>80.0</v>
          </cell>
          <cell r="I386" t="str">
            <v>72.76</v>
          </cell>
          <cell r="J386" t="str">
            <v>13.02</v>
          </cell>
          <cell r="K386" t="str">
            <v>0.0</v>
          </cell>
          <cell r="L386" t="str">
            <v>60.96</v>
          </cell>
          <cell r="M386" t="str">
            <v>无</v>
          </cell>
        </row>
        <row r="387">
          <cell r="F387" t="str">
            <v>992261506056</v>
          </cell>
          <cell r="G387" t="str">
            <v>周子慧</v>
          </cell>
          <cell r="H387" t="str">
            <v>80.0</v>
          </cell>
          <cell r="I387" t="str">
            <v>74.44</v>
          </cell>
          <cell r="J387" t="str">
            <v>12.05</v>
          </cell>
          <cell r="K387" t="str">
            <v>0.0</v>
          </cell>
          <cell r="L387" t="str">
            <v>61.87</v>
          </cell>
          <cell r="M387" t="str">
            <v>无</v>
          </cell>
        </row>
        <row r="388">
          <cell r="F388" t="str">
            <v>992261506050</v>
          </cell>
          <cell r="G388" t="str">
            <v>张镜润</v>
          </cell>
          <cell r="H388" t="str">
            <v>80.0</v>
          </cell>
          <cell r="I388" t="str">
            <v>75.91</v>
          </cell>
          <cell r="J388" t="str">
            <v>9.2</v>
          </cell>
          <cell r="K388" t="str">
            <v>0.0</v>
          </cell>
          <cell r="L388" t="str">
            <v>62.47</v>
          </cell>
          <cell r="M388" t="str">
            <v>无</v>
          </cell>
        </row>
        <row r="389">
          <cell r="F389" t="str">
            <v>992261506051</v>
          </cell>
          <cell r="G389" t="str">
            <v>张芮</v>
          </cell>
          <cell r="H389" t="str">
            <v>85.0</v>
          </cell>
          <cell r="I389" t="str">
            <v>73.18</v>
          </cell>
          <cell r="J389" t="str">
            <v>20.67</v>
          </cell>
          <cell r="K389" t="str">
            <v>0.0</v>
          </cell>
          <cell r="L389" t="str">
            <v>62.97</v>
          </cell>
          <cell r="M389" t="str">
            <v>无</v>
          </cell>
        </row>
        <row r="390">
          <cell r="F390" t="str">
            <v>992261506011</v>
          </cell>
          <cell r="G390" t="str">
            <v>戴春宵</v>
          </cell>
          <cell r="H390" t="str">
            <v>80.0</v>
          </cell>
          <cell r="I390" t="str">
            <v>77.17</v>
          </cell>
          <cell r="J390" t="str">
            <v>18.34</v>
          </cell>
          <cell r="K390" t="str">
            <v>1.54</v>
          </cell>
          <cell r="L390" t="str">
            <v>64.29</v>
          </cell>
          <cell r="M390" t="str">
            <v>无</v>
          </cell>
        </row>
        <row r="391">
          <cell r="F391" t="str">
            <v>992261506009</v>
          </cell>
          <cell r="G391" t="str">
            <v>陈僖娴</v>
          </cell>
          <cell r="H391" t="str">
            <v>80.0</v>
          </cell>
          <cell r="I391" t="str">
            <v>77.38</v>
          </cell>
          <cell r="J391" t="str">
            <v>17.68</v>
          </cell>
          <cell r="K391" t="str">
            <v>1.03</v>
          </cell>
          <cell r="L391" t="str">
            <v>64.3</v>
          </cell>
          <cell r="M391" t="str">
            <v>无</v>
          </cell>
        </row>
        <row r="392">
          <cell r="F392" t="str">
            <v>992061506015</v>
          </cell>
          <cell r="G392" t="str">
            <v>王源晨</v>
          </cell>
          <cell r="H392" t="str">
            <v>93.0</v>
          </cell>
          <cell r="I392" t="str">
            <v>73.81</v>
          </cell>
          <cell r="J392" t="str">
            <v>26.7</v>
          </cell>
          <cell r="K392" t="str">
            <v>1.03</v>
          </cell>
          <cell r="L392" t="str">
            <v>65.66</v>
          </cell>
          <cell r="M392" t="str">
            <v>无</v>
          </cell>
        </row>
        <row r="393">
          <cell r="F393" t="str">
            <v>992261506032</v>
          </cell>
          <cell r="G393" t="str">
            <v>沈冬雪</v>
          </cell>
          <cell r="H393" t="str">
            <v>80.0</v>
          </cell>
          <cell r="I393" t="str">
            <v>84.95</v>
          </cell>
          <cell r="J393" t="str">
            <v>18.95</v>
          </cell>
          <cell r="K393" t="str">
            <v>10.93</v>
          </cell>
          <cell r="L393" t="str">
            <v>69.96</v>
          </cell>
          <cell r="M393" t="str">
            <v>无</v>
          </cell>
        </row>
        <row r="394">
          <cell r="F394" t="str">
            <v>992261506042</v>
          </cell>
          <cell r="G394" t="str">
            <v>薛历丽</v>
          </cell>
          <cell r="H394" t="str">
            <v>80.0</v>
          </cell>
          <cell r="I394" t="str">
            <v>89.92</v>
          </cell>
          <cell r="J394" t="str">
            <v>8.66</v>
          </cell>
          <cell r="K394" t="str">
            <v>14.27</v>
          </cell>
          <cell r="L394" t="str">
            <v>72.24</v>
          </cell>
          <cell r="M394" t="str">
            <v>无</v>
          </cell>
        </row>
        <row r="395">
          <cell r="F395" t="str">
            <v>992261506047</v>
          </cell>
          <cell r="G395" t="str">
            <v>郁言茹</v>
          </cell>
          <cell r="H395" t="str">
            <v>82.0</v>
          </cell>
          <cell r="I395" t="str">
            <v>95.17</v>
          </cell>
          <cell r="J395" t="str">
            <v>27.66</v>
          </cell>
          <cell r="K395" t="str">
            <v>32.65</v>
          </cell>
          <cell r="L395" t="str">
            <v>79.53</v>
          </cell>
          <cell r="M395" t="str">
            <v>无</v>
          </cell>
        </row>
        <row r="396">
          <cell r="F396" t="str">
            <v>992231507064</v>
          </cell>
          <cell r="G396" t="str">
            <v>许津铭</v>
          </cell>
          <cell r="H396" t="str">
            <v>50.0</v>
          </cell>
          <cell r="I396" t="str">
            <v>37.76</v>
          </cell>
          <cell r="J396" t="str">
            <v>2.48</v>
          </cell>
          <cell r="K396" t="str">
            <v>0.0</v>
          </cell>
          <cell r="L396" t="str">
            <v>32.9</v>
          </cell>
          <cell r="M396" t="str">
            <v>无</v>
          </cell>
        </row>
        <row r="397">
          <cell r="F397" t="str">
            <v>992241507006</v>
          </cell>
          <cell r="G397" t="str">
            <v>丁志弘</v>
          </cell>
          <cell r="H397" t="str">
            <v>70.0</v>
          </cell>
          <cell r="I397" t="str">
            <v>43.46</v>
          </cell>
          <cell r="J397" t="str">
            <v>0.55</v>
          </cell>
          <cell r="K397" t="str">
            <v>0.0</v>
          </cell>
          <cell r="L397" t="str">
            <v>40.13</v>
          </cell>
          <cell r="M397" t="str">
            <v>❈,⚠</v>
          </cell>
        </row>
        <row r="398">
          <cell r="F398" t="str">
            <v>992241507002</v>
          </cell>
          <cell r="G398" t="str">
            <v>杨知润</v>
          </cell>
          <cell r="H398" t="str">
            <v>72.0</v>
          </cell>
          <cell r="I398" t="str">
            <v>43.06</v>
          </cell>
          <cell r="J398" t="str">
            <v>0.67</v>
          </cell>
          <cell r="K398" t="str">
            <v>0.0</v>
          </cell>
          <cell r="L398" t="str">
            <v>40.3</v>
          </cell>
          <cell r="M398" t="str">
            <v>无</v>
          </cell>
        </row>
        <row r="399">
          <cell r="F399" t="str">
            <v>992241507001</v>
          </cell>
          <cell r="G399" t="str">
            <v>鲍宇恒</v>
          </cell>
          <cell r="H399" t="str">
            <v>80.0</v>
          </cell>
          <cell r="I399" t="str">
            <v>42.25</v>
          </cell>
          <cell r="J399" t="str">
            <v>0.42</v>
          </cell>
          <cell r="K399" t="str">
            <v>0.0</v>
          </cell>
          <cell r="L399" t="str">
            <v>41.39</v>
          </cell>
          <cell r="M399" t="str">
            <v>无</v>
          </cell>
        </row>
        <row r="400">
          <cell r="F400" t="str">
            <v>992241507011</v>
          </cell>
          <cell r="G400" t="str">
            <v>齐强</v>
          </cell>
          <cell r="H400" t="str">
            <v>73.0</v>
          </cell>
          <cell r="I400" t="str">
            <v>49.59</v>
          </cell>
          <cell r="J400" t="str">
            <v>4.36</v>
          </cell>
          <cell r="K400" t="str">
            <v>0.0</v>
          </cell>
          <cell r="L400" t="str">
            <v>44.79</v>
          </cell>
          <cell r="M400" t="str">
            <v>无</v>
          </cell>
        </row>
        <row r="401">
          <cell r="F401" t="str">
            <v>992241507007</v>
          </cell>
          <cell r="G401" t="str">
            <v>宋佳恒</v>
          </cell>
          <cell r="H401" t="str">
            <v>80.0</v>
          </cell>
          <cell r="I401" t="str">
            <v>50.41</v>
          </cell>
          <cell r="J401" t="str">
            <v>1.51</v>
          </cell>
          <cell r="K401" t="str">
            <v>0.0</v>
          </cell>
          <cell r="L401" t="str">
            <v>46.4</v>
          </cell>
          <cell r="M401" t="str">
            <v>无</v>
          </cell>
        </row>
        <row r="402">
          <cell r="F402" t="str">
            <v>992231507072</v>
          </cell>
          <cell r="G402" t="str">
            <v>刘朋帅</v>
          </cell>
          <cell r="H402" t="str">
            <v>76.0</v>
          </cell>
          <cell r="I402" t="str">
            <v>52.04</v>
          </cell>
          <cell r="J402" t="str">
            <v>2.18</v>
          </cell>
          <cell r="K402" t="str">
            <v>0.0</v>
          </cell>
          <cell r="L402" t="str">
            <v>46.64</v>
          </cell>
          <cell r="M402" t="str">
            <v>无</v>
          </cell>
        </row>
        <row r="403">
          <cell r="F403" t="str">
            <v>992241507027</v>
          </cell>
          <cell r="G403" t="str">
            <v>杨嘉兴</v>
          </cell>
          <cell r="H403" t="str">
            <v>78.0</v>
          </cell>
          <cell r="I403" t="str">
            <v>52.45</v>
          </cell>
          <cell r="J403" t="str">
            <v>0.61</v>
          </cell>
          <cell r="K403" t="str">
            <v>0.0</v>
          </cell>
          <cell r="L403" t="str">
            <v>47.13</v>
          </cell>
          <cell r="M403" t="str">
            <v>⚠</v>
          </cell>
        </row>
        <row r="404">
          <cell r="F404" t="str">
            <v>992241507016</v>
          </cell>
          <cell r="G404" t="str">
            <v>董颖</v>
          </cell>
          <cell r="H404" t="str">
            <v>74.0</v>
          </cell>
          <cell r="I404" t="str">
            <v>56.33</v>
          </cell>
          <cell r="J404" t="str">
            <v>0.36</v>
          </cell>
          <cell r="K404" t="str">
            <v>0.0</v>
          </cell>
          <cell r="L404" t="str">
            <v>48.63</v>
          </cell>
          <cell r="M404" t="str">
            <v>⚠</v>
          </cell>
        </row>
        <row r="405">
          <cell r="F405" t="str">
            <v>992231507088</v>
          </cell>
          <cell r="G405" t="str">
            <v>王阳</v>
          </cell>
          <cell r="H405" t="str">
            <v>80.0</v>
          </cell>
          <cell r="I405" t="str">
            <v>54.08</v>
          </cell>
          <cell r="J405" t="str">
            <v>2.6</v>
          </cell>
          <cell r="K405" t="str">
            <v>0.0</v>
          </cell>
          <cell r="L405" t="str">
            <v>48.71</v>
          </cell>
          <cell r="M405" t="str">
            <v>无</v>
          </cell>
        </row>
        <row r="406">
          <cell r="F406" t="str">
            <v>992231507075</v>
          </cell>
          <cell r="G406" t="str">
            <v>彭凤祥</v>
          </cell>
          <cell r="H406" t="str">
            <v>80.0</v>
          </cell>
          <cell r="I406" t="str">
            <v>54.69</v>
          </cell>
          <cell r="J406" t="str">
            <v>2.48</v>
          </cell>
          <cell r="K406" t="str">
            <v>0.0</v>
          </cell>
          <cell r="L406" t="str">
            <v>49.06</v>
          </cell>
          <cell r="M406" t="str">
            <v>无</v>
          </cell>
        </row>
        <row r="407">
          <cell r="F407" t="str">
            <v>992231507087</v>
          </cell>
          <cell r="G407" t="str">
            <v>唐福顺</v>
          </cell>
          <cell r="H407" t="str">
            <v>79.0</v>
          </cell>
          <cell r="I407" t="str">
            <v>55.31</v>
          </cell>
          <cell r="J407" t="str">
            <v>3.57</v>
          </cell>
          <cell r="K407" t="str">
            <v>0.0</v>
          </cell>
          <cell r="L407" t="str">
            <v>49.34</v>
          </cell>
          <cell r="M407" t="str">
            <v>⚠</v>
          </cell>
        </row>
        <row r="408">
          <cell r="F408" t="str">
            <v>992231507052</v>
          </cell>
          <cell r="G408" t="str">
            <v>郭京京</v>
          </cell>
          <cell r="H408" t="str">
            <v>80.0</v>
          </cell>
          <cell r="I408" t="str">
            <v>55.31</v>
          </cell>
          <cell r="J408" t="str">
            <v>2.24</v>
          </cell>
          <cell r="K408" t="str">
            <v>0.0</v>
          </cell>
          <cell r="L408" t="str">
            <v>49.41</v>
          </cell>
          <cell r="M408" t="str">
            <v>无</v>
          </cell>
        </row>
        <row r="409">
          <cell r="F409" t="str">
            <v>992241507012</v>
          </cell>
          <cell r="G409" t="str">
            <v>梁吉祥</v>
          </cell>
          <cell r="H409" t="str">
            <v>78.0</v>
          </cell>
          <cell r="I409" t="str">
            <v>56.33</v>
          </cell>
          <cell r="J409" t="str">
            <v>1.57</v>
          </cell>
          <cell r="K409" t="str">
            <v>0.0</v>
          </cell>
          <cell r="L409" t="str">
            <v>49.55</v>
          </cell>
          <cell r="M409" t="str">
            <v>无</v>
          </cell>
        </row>
        <row r="410">
          <cell r="F410" t="str">
            <v>992231507056</v>
          </cell>
          <cell r="G410" t="str">
            <v>马长升</v>
          </cell>
          <cell r="H410" t="str">
            <v>76.0</v>
          </cell>
          <cell r="I410" t="str">
            <v>55.51</v>
          </cell>
          <cell r="J410" t="str">
            <v>3.21</v>
          </cell>
          <cell r="K410" t="str">
            <v>9.0</v>
          </cell>
          <cell r="L410" t="str">
            <v>49.73</v>
          </cell>
          <cell r="M410" t="str">
            <v>无</v>
          </cell>
        </row>
        <row r="411">
          <cell r="F411" t="str">
            <v>992231507083</v>
          </cell>
          <cell r="G411" t="str">
            <v>费常华</v>
          </cell>
          <cell r="H411" t="str">
            <v>77.0</v>
          </cell>
          <cell r="I411" t="str">
            <v>59.39</v>
          </cell>
          <cell r="J411" t="str">
            <v>3.69</v>
          </cell>
          <cell r="K411" t="str">
            <v>0.0</v>
          </cell>
          <cell r="L411" t="str">
            <v>51.4</v>
          </cell>
          <cell r="M411" t="str">
            <v>无</v>
          </cell>
        </row>
        <row r="412">
          <cell r="F412" t="str">
            <v>992241507038</v>
          </cell>
          <cell r="G412" t="str">
            <v>夏存毅</v>
          </cell>
          <cell r="H412" t="str">
            <v>76.0</v>
          </cell>
          <cell r="I412" t="str">
            <v>59.8</v>
          </cell>
          <cell r="J412" t="str">
            <v>3.33</v>
          </cell>
          <cell r="K412" t="str">
            <v>0.0</v>
          </cell>
          <cell r="L412" t="str">
            <v>51.41</v>
          </cell>
          <cell r="M412" t="str">
            <v>无</v>
          </cell>
        </row>
        <row r="413">
          <cell r="F413" t="str">
            <v>992241507024</v>
          </cell>
          <cell r="G413" t="str">
            <v>李新科</v>
          </cell>
          <cell r="H413" t="str">
            <v>80.0</v>
          </cell>
          <cell r="I413" t="str">
            <v>59.39</v>
          </cell>
          <cell r="J413" t="str">
            <v>3.09</v>
          </cell>
          <cell r="K413" t="str">
            <v>0.0</v>
          </cell>
          <cell r="L413" t="str">
            <v>51.94</v>
          </cell>
          <cell r="M413" t="str">
            <v>无</v>
          </cell>
        </row>
        <row r="414">
          <cell r="F414" t="str">
            <v>992231507090</v>
          </cell>
          <cell r="G414" t="str">
            <v>周昱烨</v>
          </cell>
          <cell r="H414" t="str">
            <v>80.0</v>
          </cell>
          <cell r="I414" t="str">
            <v>60.82</v>
          </cell>
          <cell r="J414" t="str">
            <v>0.85</v>
          </cell>
          <cell r="K414" t="str">
            <v>0.0</v>
          </cell>
          <cell r="L414" t="str">
            <v>52.57</v>
          </cell>
          <cell r="M414" t="str">
            <v>无</v>
          </cell>
        </row>
        <row r="415">
          <cell r="F415" t="str">
            <v>992241507029</v>
          </cell>
          <cell r="G415" t="str">
            <v>刘岳鑫</v>
          </cell>
          <cell r="H415" t="str">
            <v>80.0</v>
          </cell>
          <cell r="I415" t="str">
            <v>60.82</v>
          </cell>
          <cell r="J415" t="str">
            <v>2.24</v>
          </cell>
          <cell r="K415" t="str">
            <v>0.0</v>
          </cell>
          <cell r="L415" t="str">
            <v>52.71</v>
          </cell>
          <cell r="M415" t="str">
            <v>无</v>
          </cell>
        </row>
        <row r="416">
          <cell r="F416" t="str">
            <v>992031615007</v>
          </cell>
          <cell r="G416" t="str">
            <v>张志豪</v>
          </cell>
          <cell r="H416" t="str">
            <v>90.0</v>
          </cell>
          <cell r="I416" t="str">
            <v>56.12</v>
          </cell>
          <cell r="J416" t="str">
            <v>11.68</v>
          </cell>
          <cell r="K416" t="str">
            <v>0.0</v>
          </cell>
          <cell r="L416" t="str">
            <v>52.84</v>
          </cell>
          <cell r="M416" t="str">
            <v>无</v>
          </cell>
        </row>
        <row r="417">
          <cell r="F417" t="str">
            <v>992241507019</v>
          </cell>
          <cell r="G417" t="str">
            <v>刘晓永</v>
          </cell>
          <cell r="H417" t="str">
            <v>82.0</v>
          </cell>
          <cell r="I417" t="str">
            <v>59.39</v>
          </cell>
          <cell r="J417" t="str">
            <v>8.29</v>
          </cell>
          <cell r="K417" t="str">
            <v>0.0</v>
          </cell>
          <cell r="L417" t="str">
            <v>52.86</v>
          </cell>
          <cell r="M417" t="str">
            <v>无</v>
          </cell>
        </row>
        <row r="418">
          <cell r="F418" t="str">
            <v>992231507079</v>
          </cell>
          <cell r="G418" t="str">
            <v>吴宇</v>
          </cell>
          <cell r="H418" t="str">
            <v>80.0</v>
          </cell>
          <cell r="I418" t="str">
            <v>61.22</v>
          </cell>
          <cell r="J418" t="str">
            <v>2.6</v>
          </cell>
          <cell r="K418" t="str">
            <v>0.0</v>
          </cell>
          <cell r="L418" t="str">
            <v>52.99</v>
          </cell>
          <cell r="M418" t="str">
            <v>无</v>
          </cell>
        </row>
        <row r="419">
          <cell r="F419" t="str">
            <v>992241507023</v>
          </cell>
          <cell r="G419" t="str">
            <v>陈苏畅</v>
          </cell>
          <cell r="H419" t="str">
            <v>80.0</v>
          </cell>
          <cell r="I419" t="str">
            <v>61.43</v>
          </cell>
          <cell r="J419" t="str">
            <v>2.24</v>
          </cell>
          <cell r="K419" t="str">
            <v>0.0</v>
          </cell>
          <cell r="L419" t="str">
            <v>53.08</v>
          </cell>
          <cell r="M419" t="str">
            <v>无</v>
          </cell>
        </row>
        <row r="420">
          <cell r="F420" t="str">
            <v>992231507055</v>
          </cell>
          <cell r="G420" t="str">
            <v>马佳豪</v>
          </cell>
          <cell r="H420" t="str">
            <v>80.0</v>
          </cell>
          <cell r="I420" t="str">
            <v>62.24</v>
          </cell>
          <cell r="J420" t="str">
            <v>3.94</v>
          </cell>
          <cell r="K420" t="str">
            <v>0.0</v>
          </cell>
          <cell r="L420" t="str">
            <v>53.74</v>
          </cell>
          <cell r="M420" t="str">
            <v>无</v>
          </cell>
        </row>
        <row r="421">
          <cell r="F421" t="str">
            <v>992241507028</v>
          </cell>
          <cell r="G421" t="str">
            <v>何梦碟</v>
          </cell>
          <cell r="H421" t="str">
            <v>82.0</v>
          </cell>
          <cell r="I421" t="str">
            <v>62.45</v>
          </cell>
          <cell r="J421" t="str">
            <v>2.79</v>
          </cell>
          <cell r="K421" t="str">
            <v>0.0</v>
          </cell>
          <cell r="L421" t="str">
            <v>54.15</v>
          </cell>
          <cell r="M421" t="str">
            <v>无</v>
          </cell>
        </row>
        <row r="422">
          <cell r="F422" t="str">
            <v>992231507089</v>
          </cell>
          <cell r="G422" t="str">
            <v>章叶萍</v>
          </cell>
          <cell r="H422" t="str">
            <v>80.0</v>
          </cell>
          <cell r="I422" t="str">
            <v>63.67</v>
          </cell>
          <cell r="J422" t="str">
            <v>2.54</v>
          </cell>
          <cell r="K422" t="str">
            <v>0.0</v>
          </cell>
          <cell r="L422" t="str">
            <v>54.46</v>
          </cell>
          <cell r="M422" t="str">
            <v>无</v>
          </cell>
        </row>
        <row r="423">
          <cell r="F423" t="str">
            <v>992241507036</v>
          </cell>
          <cell r="G423" t="str">
            <v>严陈双</v>
          </cell>
          <cell r="H423" t="str">
            <v>80.0</v>
          </cell>
          <cell r="I423" t="str">
            <v>64.49</v>
          </cell>
          <cell r="J423" t="str">
            <v>7.26</v>
          </cell>
          <cell r="K423" t="str">
            <v>0.0</v>
          </cell>
          <cell r="L423" t="str">
            <v>55.42</v>
          </cell>
          <cell r="M423" t="str">
            <v>无</v>
          </cell>
        </row>
        <row r="424">
          <cell r="F424" t="str">
            <v>992241507043</v>
          </cell>
          <cell r="G424" t="str">
            <v>张驰</v>
          </cell>
          <cell r="H424" t="str">
            <v>80.0</v>
          </cell>
          <cell r="I424" t="str">
            <v>66.33</v>
          </cell>
          <cell r="J424" t="str">
            <v>2.97</v>
          </cell>
          <cell r="K424" t="str">
            <v>0.0</v>
          </cell>
          <cell r="L424" t="str">
            <v>56.09</v>
          </cell>
          <cell r="M424" t="str">
            <v>无</v>
          </cell>
        </row>
        <row r="425">
          <cell r="F425" t="str">
            <v>992231507077</v>
          </cell>
          <cell r="G425" t="str">
            <v>王苓萱</v>
          </cell>
          <cell r="H425" t="str">
            <v>80.0</v>
          </cell>
          <cell r="I425" t="str">
            <v>66.53</v>
          </cell>
          <cell r="J425" t="str">
            <v>3.09</v>
          </cell>
          <cell r="K425" t="str">
            <v>0.0</v>
          </cell>
          <cell r="L425" t="str">
            <v>56.23</v>
          </cell>
          <cell r="M425" t="str">
            <v>无</v>
          </cell>
        </row>
        <row r="426">
          <cell r="F426" t="str">
            <v>992031407113</v>
          </cell>
          <cell r="G426" t="str">
            <v>段小飞</v>
          </cell>
          <cell r="H426" t="str">
            <v>100.0</v>
          </cell>
          <cell r="I426" t="str">
            <v>57.55</v>
          </cell>
          <cell r="J426" t="str">
            <v>19.31</v>
          </cell>
          <cell r="K426" t="str">
            <v>0.0</v>
          </cell>
          <cell r="L426" t="str">
            <v>56.46</v>
          </cell>
          <cell r="M426" t="str">
            <v>无</v>
          </cell>
        </row>
        <row r="427">
          <cell r="F427" t="str">
            <v>992231507053</v>
          </cell>
          <cell r="G427" t="str">
            <v>贺妲</v>
          </cell>
          <cell r="H427" t="str">
            <v>80.0</v>
          </cell>
          <cell r="I427" t="str">
            <v>65.71</v>
          </cell>
          <cell r="J427" t="str">
            <v>6.42</v>
          </cell>
          <cell r="K427" t="str">
            <v>4.11</v>
          </cell>
          <cell r="L427" t="str">
            <v>56.48</v>
          </cell>
          <cell r="M427" t="str">
            <v>无</v>
          </cell>
        </row>
        <row r="428">
          <cell r="F428" t="str">
            <v>992231507078</v>
          </cell>
          <cell r="G428" t="str">
            <v>魏静怡</v>
          </cell>
          <cell r="H428" t="str">
            <v>81.0</v>
          </cell>
          <cell r="I428" t="str">
            <v>66.53</v>
          </cell>
          <cell r="J428" t="str">
            <v>4.3</v>
          </cell>
          <cell r="K428" t="str">
            <v>0.0</v>
          </cell>
          <cell r="L428" t="str">
            <v>56.55</v>
          </cell>
          <cell r="M428" t="str">
            <v>⚠</v>
          </cell>
        </row>
        <row r="429">
          <cell r="F429" t="str">
            <v>992241507040</v>
          </cell>
          <cell r="G429" t="str">
            <v>蔡雅利</v>
          </cell>
          <cell r="H429" t="str">
            <v>79.0</v>
          </cell>
          <cell r="I429" t="str">
            <v>67.35</v>
          </cell>
          <cell r="J429" t="str">
            <v>4.66</v>
          </cell>
          <cell r="K429" t="str">
            <v>0.0</v>
          </cell>
          <cell r="L429" t="str">
            <v>56.67</v>
          </cell>
          <cell r="M429" t="str">
            <v>⚠</v>
          </cell>
        </row>
        <row r="430">
          <cell r="F430" t="str">
            <v>992231507045</v>
          </cell>
          <cell r="G430" t="str">
            <v>陈佳</v>
          </cell>
          <cell r="H430" t="str">
            <v>80.0</v>
          </cell>
          <cell r="I430" t="str">
            <v>67.55</v>
          </cell>
          <cell r="J430" t="str">
            <v>3.15</v>
          </cell>
          <cell r="K430" t="str">
            <v>0.0</v>
          </cell>
          <cell r="L430" t="str">
            <v>56.85</v>
          </cell>
          <cell r="M430" t="str">
            <v>无</v>
          </cell>
        </row>
        <row r="431">
          <cell r="F431" t="str">
            <v>992241507032</v>
          </cell>
          <cell r="G431" t="str">
            <v>范雨晴</v>
          </cell>
          <cell r="H431" t="str">
            <v>80.0</v>
          </cell>
          <cell r="I431" t="str">
            <v>67.14</v>
          </cell>
          <cell r="J431" t="str">
            <v>5.75</v>
          </cell>
          <cell r="K431" t="str">
            <v>0.0</v>
          </cell>
          <cell r="L431" t="str">
            <v>56.86</v>
          </cell>
          <cell r="M431" t="str">
            <v>无</v>
          </cell>
        </row>
        <row r="432">
          <cell r="F432" t="str">
            <v>992241507020</v>
          </cell>
          <cell r="G432" t="str">
            <v>宋晶</v>
          </cell>
          <cell r="H432" t="str">
            <v>80.0</v>
          </cell>
          <cell r="I432" t="str">
            <v>70.0</v>
          </cell>
          <cell r="J432" t="str">
            <v>2.91</v>
          </cell>
          <cell r="K432" t="str">
            <v>0.0</v>
          </cell>
          <cell r="L432" t="str">
            <v>58.29</v>
          </cell>
          <cell r="M432" t="str">
            <v>无</v>
          </cell>
        </row>
        <row r="433">
          <cell r="F433" t="str">
            <v>992231507076</v>
          </cell>
          <cell r="G433" t="str">
            <v>宋柯柯</v>
          </cell>
          <cell r="H433" t="str">
            <v>82.0</v>
          </cell>
          <cell r="I433" t="str">
            <v>70.0</v>
          </cell>
          <cell r="J433" t="str">
            <v>6.48</v>
          </cell>
          <cell r="K433" t="str">
            <v>0.0</v>
          </cell>
          <cell r="L433" t="str">
            <v>59.05</v>
          </cell>
          <cell r="M433" t="str">
            <v>无</v>
          </cell>
        </row>
        <row r="434">
          <cell r="F434" t="str">
            <v>992241507044</v>
          </cell>
          <cell r="G434" t="str">
            <v>杨俐敏</v>
          </cell>
          <cell r="H434" t="str">
            <v>80.0</v>
          </cell>
          <cell r="I434" t="str">
            <v>71.69</v>
          </cell>
          <cell r="J434" t="str">
            <v>5.99</v>
          </cell>
          <cell r="K434" t="str">
            <v>0.0</v>
          </cell>
          <cell r="L434" t="str">
            <v>59.61</v>
          </cell>
          <cell r="M434" t="str">
            <v>无</v>
          </cell>
        </row>
        <row r="435">
          <cell r="F435" t="str">
            <v>992141507031</v>
          </cell>
          <cell r="G435" t="str">
            <v>柳雯</v>
          </cell>
          <cell r="H435" t="str">
            <v>80.0</v>
          </cell>
          <cell r="I435" t="str">
            <v>72.38</v>
          </cell>
          <cell r="J435" t="str">
            <v>4.06</v>
          </cell>
          <cell r="K435" t="str">
            <v>0.0</v>
          </cell>
          <cell r="L435" t="str">
            <v>59.83</v>
          </cell>
          <cell r="M435" t="str">
            <v>无</v>
          </cell>
        </row>
        <row r="436">
          <cell r="F436" t="str">
            <v>992231507047</v>
          </cell>
          <cell r="G436" t="str">
            <v>程琳</v>
          </cell>
          <cell r="H436" t="str">
            <v>80.0</v>
          </cell>
          <cell r="I436" t="str">
            <v>72.09</v>
          </cell>
          <cell r="J436" t="str">
            <v>9.08</v>
          </cell>
          <cell r="K436" t="str">
            <v>0.26</v>
          </cell>
          <cell r="L436" t="str">
            <v>60.19</v>
          </cell>
          <cell r="M436" t="str">
            <v>无</v>
          </cell>
        </row>
        <row r="437">
          <cell r="F437" t="str">
            <v>992231507073</v>
          </cell>
          <cell r="G437" t="str">
            <v>刘子琦</v>
          </cell>
          <cell r="H437" t="str">
            <v>81.0</v>
          </cell>
          <cell r="I437" t="str">
            <v>78.57</v>
          </cell>
          <cell r="J437" t="str">
            <v>6.84</v>
          </cell>
          <cell r="K437" t="str">
            <v>0.0</v>
          </cell>
          <cell r="L437" t="str">
            <v>64.03</v>
          </cell>
          <cell r="M437" t="str">
            <v>⚠</v>
          </cell>
        </row>
        <row r="438">
          <cell r="F438" t="str">
            <v>992231507094</v>
          </cell>
          <cell r="G438" t="str">
            <v>郝烩荣</v>
          </cell>
          <cell r="H438" t="str">
            <v>82.0</v>
          </cell>
          <cell r="I438" t="str">
            <v>82.31</v>
          </cell>
          <cell r="J438" t="str">
            <v>17.74</v>
          </cell>
          <cell r="K438" t="str">
            <v>13.5</v>
          </cell>
          <cell r="L438" t="str">
            <v>68.91</v>
          </cell>
          <cell r="M438" t="str">
            <v>无</v>
          </cell>
        </row>
        <row r="439">
          <cell r="F439" t="str">
            <v>992231507057</v>
          </cell>
          <cell r="G439" t="str">
            <v>邵然</v>
          </cell>
          <cell r="H439" t="str">
            <v>85.0</v>
          </cell>
          <cell r="I439" t="str">
            <v>85.44</v>
          </cell>
          <cell r="J439" t="str">
            <v>11.26</v>
          </cell>
          <cell r="K439" t="str">
            <v>10.28</v>
          </cell>
          <cell r="L439" t="str">
            <v>70.42</v>
          </cell>
          <cell r="M439" t="str">
            <v>无</v>
          </cell>
        </row>
        <row r="440">
          <cell r="F440" t="str">
            <v>992231507068</v>
          </cell>
          <cell r="G440" t="str">
            <v>周欣宇</v>
          </cell>
          <cell r="H440" t="str">
            <v>81.0</v>
          </cell>
          <cell r="I440" t="str">
            <v>84.69</v>
          </cell>
          <cell r="J440" t="str">
            <v>13.08</v>
          </cell>
          <cell r="K440" t="str">
            <v>34.45</v>
          </cell>
          <cell r="L440" t="str">
            <v>71.77</v>
          </cell>
          <cell r="M440" t="str">
            <v>⚠</v>
          </cell>
        </row>
        <row r="441">
          <cell r="F441" t="str">
            <v>992231507067</v>
          </cell>
          <cell r="G441" t="str">
            <v>张杰</v>
          </cell>
          <cell r="H441" t="str">
            <v>92.0</v>
          </cell>
          <cell r="I441" t="str">
            <v>94.35</v>
          </cell>
          <cell r="J441" t="str">
            <v>16.04</v>
          </cell>
          <cell r="K441" t="str">
            <v>54.24</v>
          </cell>
          <cell r="L441" t="str">
            <v>82.04</v>
          </cell>
          <cell r="M441" t="str">
            <v>无</v>
          </cell>
        </row>
        <row r="442">
          <cell r="F442" t="str">
            <v>992031407055</v>
          </cell>
          <cell r="G442" t="str">
            <v>刘龙</v>
          </cell>
          <cell r="H442" t="str">
            <v>100.0</v>
          </cell>
          <cell r="I442" t="str">
            <v>87.55</v>
          </cell>
          <cell r="J442" t="str">
            <v>75.42</v>
          </cell>
          <cell r="K442" t="str">
            <v>65.3</v>
          </cell>
          <cell r="L442" t="str">
            <v>86.6</v>
          </cell>
          <cell r="M442" t="str">
            <v>无</v>
          </cell>
        </row>
        <row r="443">
          <cell r="F443" t="str">
            <v>992241507021</v>
          </cell>
          <cell r="G443" t="str">
            <v>朱海东</v>
          </cell>
          <cell r="H443" t="str">
            <v>77.0</v>
          </cell>
          <cell r="I443" t="str">
            <v>46.73</v>
          </cell>
          <cell r="J443" t="str">
            <v>0.73</v>
          </cell>
          <cell r="K443" t="str">
            <v>0.0</v>
          </cell>
          <cell r="L443" t="str">
            <v>43.51</v>
          </cell>
          <cell r="M443" t="str">
            <v>⚠</v>
          </cell>
        </row>
        <row r="444">
          <cell r="F444" t="str">
            <v>992241507010</v>
          </cell>
          <cell r="G444" t="str">
            <v>张晓强</v>
          </cell>
          <cell r="H444" t="str">
            <v>80.0</v>
          </cell>
          <cell r="I444" t="str">
            <v>48.98</v>
          </cell>
          <cell r="J444" t="str">
            <v>2.24</v>
          </cell>
          <cell r="K444" t="str">
            <v>0.0</v>
          </cell>
          <cell r="L444" t="str">
            <v>45.61</v>
          </cell>
          <cell r="M444" t="str">
            <v>无</v>
          </cell>
        </row>
        <row r="445">
          <cell r="F445" t="str">
            <v>992241507017</v>
          </cell>
          <cell r="G445" t="str">
            <v>蔺宸漳</v>
          </cell>
          <cell r="H445" t="str">
            <v>80.0</v>
          </cell>
          <cell r="I445" t="str">
            <v>49.39</v>
          </cell>
          <cell r="J445" t="str">
            <v>2.54</v>
          </cell>
          <cell r="K445" t="str">
            <v>0.0</v>
          </cell>
          <cell r="L445" t="str">
            <v>45.89</v>
          </cell>
          <cell r="M445" t="str">
            <v>无</v>
          </cell>
        </row>
        <row r="446">
          <cell r="F446" t="str">
            <v>992241507004</v>
          </cell>
          <cell r="G446" t="str">
            <v>梁祖萌</v>
          </cell>
          <cell r="H446" t="str">
            <v>80.0</v>
          </cell>
          <cell r="I446" t="str">
            <v>50.41</v>
          </cell>
          <cell r="J446" t="str">
            <v>2.91</v>
          </cell>
          <cell r="K446" t="str">
            <v>0.0</v>
          </cell>
          <cell r="L446" t="str">
            <v>46.54</v>
          </cell>
          <cell r="M446" t="str">
            <v>无</v>
          </cell>
        </row>
        <row r="447">
          <cell r="F447" t="str">
            <v>992241507009</v>
          </cell>
          <cell r="G447" t="str">
            <v>仝子煊</v>
          </cell>
          <cell r="H447" t="str">
            <v>80.0</v>
          </cell>
          <cell r="I447" t="str">
            <v>50.82</v>
          </cell>
          <cell r="J447" t="str">
            <v>3.39</v>
          </cell>
          <cell r="K447" t="str">
            <v>0.0</v>
          </cell>
          <cell r="L447" t="str">
            <v>46.83</v>
          </cell>
          <cell r="M447" t="str">
            <v>无</v>
          </cell>
        </row>
        <row r="448">
          <cell r="F448" t="str">
            <v>992241507025</v>
          </cell>
          <cell r="G448" t="str">
            <v>宋宇航</v>
          </cell>
          <cell r="H448" t="str">
            <v>80.0</v>
          </cell>
          <cell r="I448" t="str">
            <v>51.63</v>
          </cell>
          <cell r="J448" t="str">
            <v>1.33</v>
          </cell>
          <cell r="K448" t="str">
            <v>0.0</v>
          </cell>
          <cell r="L448" t="str">
            <v>47.11</v>
          </cell>
          <cell r="M448" t="str">
            <v>无</v>
          </cell>
        </row>
        <row r="449">
          <cell r="F449" t="str">
            <v>992241507026</v>
          </cell>
          <cell r="G449" t="str">
            <v>秦梦颖</v>
          </cell>
          <cell r="H449" t="str">
            <v>80.0</v>
          </cell>
          <cell r="I449" t="str">
            <v>53.06</v>
          </cell>
          <cell r="J449" t="str">
            <v>4.87</v>
          </cell>
          <cell r="K449" t="str">
            <v>0.0</v>
          </cell>
          <cell r="L449" t="str">
            <v>48.32</v>
          </cell>
          <cell r="M449" t="str">
            <v>无</v>
          </cell>
        </row>
        <row r="450">
          <cell r="F450" t="str">
            <v>992241507013</v>
          </cell>
          <cell r="G450" t="str">
            <v>刘甲申</v>
          </cell>
          <cell r="H450" t="str">
            <v>80.0</v>
          </cell>
          <cell r="I450" t="str">
            <v>53.67</v>
          </cell>
          <cell r="J450" t="str">
            <v>2.91</v>
          </cell>
          <cell r="K450" t="str">
            <v>0.0</v>
          </cell>
          <cell r="L450" t="str">
            <v>48.49</v>
          </cell>
          <cell r="M450" t="str">
            <v>无</v>
          </cell>
        </row>
        <row r="451">
          <cell r="F451" t="str">
            <v>992241507014</v>
          </cell>
          <cell r="G451" t="str">
            <v>仝可</v>
          </cell>
          <cell r="H451" t="str">
            <v>80.0</v>
          </cell>
          <cell r="I451" t="str">
            <v>54.49</v>
          </cell>
          <cell r="J451" t="str">
            <v>3.33</v>
          </cell>
          <cell r="K451" t="str">
            <v>0.0</v>
          </cell>
          <cell r="L451" t="str">
            <v>49.03</v>
          </cell>
          <cell r="M451" t="str">
            <v>无</v>
          </cell>
        </row>
        <row r="452">
          <cell r="F452" t="str">
            <v>992231502066</v>
          </cell>
          <cell r="G452" t="str">
            <v>卢晓丽</v>
          </cell>
          <cell r="H452" t="str">
            <v>79.0</v>
          </cell>
          <cell r="I452" t="str">
            <v>56.94</v>
          </cell>
          <cell r="J452" t="str">
            <v>2.85</v>
          </cell>
          <cell r="K452" t="str">
            <v>0.0</v>
          </cell>
          <cell r="L452" t="str">
            <v>50.25</v>
          </cell>
          <cell r="M452" t="str">
            <v>⚠</v>
          </cell>
        </row>
        <row r="453">
          <cell r="F453" t="str">
            <v>992241507008</v>
          </cell>
          <cell r="G453" t="str">
            <v>房雨彤</v>
          </cell>
          <cell r="H453" t="str">
            <v>80.0</v>
          </cell>
          <cell r="I453" t="str">
            <v>58.57</v>
          </cell>
          <cell r="J453" t="str">
            <v>4.36</v>
          </cell>
          <cell r="K453" t="str">
            <v>0.0</v>
          </cell>
          <cell r="L453" t="str">
            <v>51.58</v>
          </cell>
          <cell r="M453" t="str">
            <v>无</v>
          </cell>
        </row>
        <row r="454">
          <cell r="F454" t="str">
            <v>992231507060</v>
          </cell>
          <cell r="G454" t="str">
            <v>汪志</v>
          </cell>
          <cell r="H454" t="str">
            <v>82.0</v>
          </cell>
          <cell r="I454" t="str">
            <v>57.55</v>
          </cell>
          <cell r="J454" t="str">
            <v>7.63</v>
          </cell>
          <cell r="K454" t="str">
            <v>0.0</v>
          </cell>
          <cell r="L454" t="str">
            <v>51.69</v>
          </cell>
          <cell r="M454" t="str">
            <v>无</v>
          </cell>
        </row>
        <row r="455">
          <cell r="F455" t="str">
            <v>992242402033</v>
          </cell>
          <cell r="G455" t="str">
            <v>杜飞</v>
          </cell>
          <cell r="H455" t="str">
            <v>80.0</v>
          </cell>
          <cell r="I455" t="str">
            <v>55.71</v>
          </cell>
          <cell r="J455" t="str">
            <v>23.4</v>
          </cell>
          <cell r="K455" t="str">
            <v>0.0</v>
          </cell>
          <cell r="L455" t="str">
            <v>51.77</v>
          </cell>
          <cell r="M455" t="str">
            <v>无</v>
          </cell>
        </row>
        <row r="456">
          <cell r="F456" t="str">
            <v>992241507033</v>
          </cell>
          <cell r="G456" t="str">
            <v>陈峙宇</v>
          </cell>
          <cell r="H456" t="str">
            <v>80.0</v>
          </cell>
          <cell r="I456" t="str">
            <v>59.39</v>
          </cell>
          <cell r="J456" t="str">
            <v>3.21</v>
          </cell>
          <cell r="K456" t="str">
            <v>0.0</v>
          </cell>
          <cell r="L456" t="str">
            <v>51.95</v>
          </cell>
          <cell r="M456" t="str">
            <v>无</v>
          </cell>
        </row>
        <row r="457">
          <cell r="F457" t="str">
            <v>992242406021</v>
          </cell>
          <cell r="G457" t="str">
            <v>白玄</v>
          </cell>
          <cell r="H457" t="str">
            <v>80.0</v>
          </cell>
          <cell r="I457" t="str">
            <v>59.39</v>
          </cell>
          <cell r="J457" t="str">
            <v>3.69</v>
          </cell>
          <cell r="K457" t="str">
            <v>0.0</v>
          </cell>
          <cell r="L457" t="str">
            <v>52.0</v>
          </cell>
          <cell r="M457" t="str">
            <v>无</v>
          </cell>
        </row>
        <row r="458">
          <cell r="F458" t="str">
            <v>992241507031</v>
          </cell>
          <cell r="G458" t="str">
            <v>闫飞宇</v>
          </cell>
          <cell r="H458" t="str">
            <v>80.0</v>
          </cell>
          <cell r="I458" t="str">
            <v>59.59</v>
          </cell>
          <cell r="J458" t="str">
            <v>4.0</v>
          </cell>
          <cell r="K458" t="str">
            <v>0.0</v>
          </cell>
          <cell r="L458" t="str">
            <v>52.15</v>
          </cell>
          <cell r="M458" t="str">
            <v>无</v>
          </cell>
        </row>
        <row r="459">
          <cell r="F459" t="str">
            <v>992241507005</v>
          </cell>
          <cell r="G459" t="str">
            <v>陈满意</v>
          </cell>
          <cell r="H459" t="str">
            <v>80.0</v>
          </cell>
          <cell r="I459" t="str">
            <v>59.8</v>
          </cell>
          <cell r="J459" t="str">
            <v>2.91</v>
          </cell>
          <cell r="K459" t="str">
            <v>0.0</v>
          </cell>
          <cell r="L459" t="str">
            <v>52.17</v>
          </cell>
          <cell r="M459" t="str">
            <v>无</v>
          </cell>
        </row>
        <row r="460">
          <cell r="F460" t="str">
            <v>992231507051</v>
          </cell>
          <cell r="G460" t="str">
            <v>谷孙超</v>
          </cell>
          <cell r="H460" t="str">
            <v>80.0</v>
          </cell>
          <cell r="I460" t="str">
            <v>60.0</v>
          </cell>
          <cell r="J460" t="str">
            <v>2.91</v>
          </cell>
          <cell r="K460" t="str">
            <v>0.0</v>
          </cell>
          <cell r="L460" t="str">
            <v>52.29</v>
          </cell>
          <cell r="M460" t="str">
            <v>无</v>
          </cell>
        </row>
        <row r="461">
          <cell r="F461" t="str">
            <v>992241507041</v>
          </cell>
          <cell r="G461" t="str">
            <v>许梦蕊</v>
          </cell>
          <cell r="H461" t="str">
            <v>80.0</v>
          </cell>
          <cell r="I461" t="str">
            <v>60.0</v>
          </cell>
          <cell r="J461" t="str">
            <v>4.72</v>
          </cell>
          <cell r="K461" t="str">
            <v>0.0</v>
          </cell>
          <cell r="L461" t="str">
            <v>52.47</v>
          </cell>
          <cell r="M461" t="str">
            <v>无</v>
          </cell>
        </row>
        <row r="462">
          <cell r="F462" t="str">
            <v>992231507059</v>
          </cell>
          <cell r="G462" t="str">
            <v>宋俊海</v>
          </cell>
          <cell r="H462" t="str">
            <v>80.0</v>
          </cell>
          <cell r="I462" t="str">
            <v>60.82</v>
          </cell>
          <cell r="J462" t="str">
            <v>5.51</v>
          </cell>
          <cell r="K462" t="str">
            <v>0.0</v>
          </cell>
          <cell r="L462" t="str">
            <v>53.04</v>
          </cell>
          <cell r="M462" t="str">
            <v>无</v>
          </cell>
        </row>
        <row r="463">
          <cell r="F463" t="str">
            <v>992231507048</v>
          </cell>
          <cell r="G463" t="str">
            <v>杜思雨</v>
          </cell>
          <cell r="H463" t="str">
            <v>80.0</v>
          </cell>
          <cell r="I463" t="str">
            <v>61.02</v>
          </cell>
          <cell r="J463" t="str">
            <v>5.21</v>
          </cell>
          <cell r="K463" t="str">
            <v>0.0</v>
          </cell>
          <cell r="L463" t="str">
            <v>53.13</v>
          </cell>
          <cell r="M463" t="str">
            <v>无</v>
          </cell>
        </row>
        <row r="464">
          <cell r="F464" t="str">
            <v>992241507034</v>
          </cell>
          <cell r="G464" t="str">
            <v>唐蕊</v>
          </cell>
          <cell r="H464" t="str">
            <v>80.0</v>
          </cell>
          <cell r="I464" t="str">
            <v>62.86</v>
          </cell>
          <cell r="J464" t="str">
            <v>3.84</v>
          </cell>
          <cell r="K464" t="str">
            <v>0.0</v>
          </cell>
          <cell r="L464" t="str">
            <v>54.1</v>
          </cell>
          <cell r="M464" t="str">
            <v>无</v>
          </cell>
        </row>
        <row r="465">
          <cell r="F465" t="str">
            <v>992231303276</v>
          </cell>
          <cell r="G465" t="str">
            <v>吴丹</v>
          </cell>
          <cell r="H465" t="str">
            <v>80.0</v>
          </cell>
          <cell r="I465" t="str">
            <v>62.45</v>
          </cell>
          <cell r="J465" t="str">
            <v>6.96</v>
          </cell>
          <cell r="K465" t="str">
            <v>0.0</v>
          </cell>
          <cell r="L465" t="str">
            <v>54.17</v>
          </cell>
          <cell r="M465" t="str">
            <v>无</v>
          </cell>
        </row>
        <row r="466">
          <cell r="F466" t="str">
            <v>992241507035</v>
          </cell>
          <cell r="G466" t="str">
            <v>董洪宇</v>
          </cell>
          <cell r="H466" t="str">
            <v>80.0</v>
          </cell>
          <cell r="I466" t="str">
            <v>59.18</v>
          </cell>
          <cell r="J466" t="str">
            <v>11.86</v>
          </cell>
          <cell r="K466" t="str">
            <v>18.64</v>
          </cell>
          <cell r="L466" t="str">
            <v>54.56</v>
          </cell>
          <cell r="M466" t="str">
            <v>无</v>
          </cell>
        </row>
        <row r="467">
          <cell r="F467" t="str">
            <v>992232402190</v>
          </cell>
          <cell r="G467" t="str">
            <v>普珍</v>
          </cell>
          <cell r="H467" t="str">
            <v>80.0</v>
          </cell>
          <cell r="I467" t="str">
            <v>63.88</v>
          </cell>
          <cell r="J467" t="str">
            <v>6.54</v>
          </cell>
          <cell r="K467" t="str">
            <v>0.0</v>
          </cell>
          <cell r="L467" t="str">
            <v>54.98</v>
          </cell>
          <cell r="M467" t="str">
            <v>无</v>
          </cell>
        </row>
        <row r="468">
          <cell r="F468" t="str">
            <v>992231507066</v>
          </cell>
          <cell r="G468" t="str">
            <v>姚明悦</v>
          </cell>
          <cell r="H468" t="str">
            <v>80.0</v>
          </cell>
          <cell r="I468" t="str">
            <v>64.49</v>
          </cell>
          <cell r="J468" t="str">
            <v>4.96</v>
          </cell>
          <cell r="K468" t="str">
            <v>0.0</v>
          </cell>
          <cell r="L468" t="str">
            <v>55.19</v>
          </cell>
          <cell r="M468" t="str">
            <v>无</v>
          </cell>
        </row>
        <row r="469">
          <cell r="F469" t="str">
            <v>992231507074</v>
          </cell>
          <cell r="G469" t="str">
            <v>龙醒华</v>
          </cell>
          <cell r="H469" t="str">
            <v>82.0</v>
          </cell>
          <cell r="I469" t="str">
            <v>64.69</v>
          </cell>
          <cell r="J469" t="str">
            <v>3.75</v>
          </cell>
          <cell r="K469" t="str">
            <v>0.0</v>
          </cell>
          <cell r="L469" t="str">
            <v>55.59</v>
          </cell>
          <cell r="M469" t="str">
            <v>无</v>
          </cell>
        </row>
        <row r="470">
          <cell r="F470" t="str">
            <v>992231507062</v>
          </cell>
          <cell r="G470" t="str">
            <v>王心悦</v>
          </cell>
          <cell r="H470" t="str">
            <v>80.0</v>
          </cell>
          <cell r="I470" t="str">
            <v>65.92</v>
          </cell>
          <cell r="J470" t="str">
            <v>3.87</v>
          </cell>
          <cell r="K470" t="str">
            <v>0.0</v>
          </cell>
          <cell r="L470" t="str">
            <v>55.94</v>
          </cell>
          <cell r="M470" t="str">
            <v>无</v>
          </cell>
        </row>
        <row r="471">
          <cell r="F471" t="str">
            <v>992241507042</v>
          </cell>
          <cell r="G471" t="str">
            <v>李莹</v>
          </cell>
          <cell r="H471" t="str">
            <v>80.0</v>
          </cell>
          <cell r="I471" t="str">
            <v>65.92</v>
          </cell>
          <cell r="J471" t="str">
            <v>4.42</v>
          </cell>
          <cell r="K471" t="str">
            <v>0.0</v>
          </cell>
          <cell r="L471" t="str">
            <v>55.99</v>
          </cell>
          <cell r="M471" t="str">
            <v>无</v>
          </cell>
        </row>
        <row r="472">
          <cell r="F472" t="str">
            <v>992231507065</v>
          </cell>
          <cell r="G472" t="str">
            <v>薛婧雯</v>
          </cell>
          <cell r="H472" t="str">
            <v>82.0</v>
          </cell>
          <cell r="I472" t="str">
            <v>65.71</v>
          </cell>
          <cell r="J472" t="str">
            <v>3.15</v>
          </cell>
          <cell r="K472" t="str">
            <v>0.0</v>
          </cell>
          <cell r="L472" t="str">
            <v>56.14</v>
          </cell>
          <cell r="M472" t="str">
            <v>无</v>
          </cell>
        </row>
        <row r="473">
          <cell r="F473" t="str">
            <v>992241507022</v>
          </cell>
          <cell r="G473" t="str">
            <v>冯梓岩</v>
          </cell>
          <cell r="H473" t="str">
            <v>80.0</v>
          </cell>
          <cell r="I473" t="str">
            <v>66.74</v>
          </cell>
          <cell r="J473" t="str">
            <v>3.06</v>
          </cell>
          <cell r="K473" t="str">
            <v>0.0</v>
          </cell>
          <cell r="L473" t="str">
            <v>56.35</v>
          </cell>
          <cell r="M473" t="str">
            <v>无</v>
          </cell>
        </row>
        <row r="474">
          <cell r="F474" t="str">
            <v>992231507081</v>
          </cell>
          <cell r="G474" t="str">
            <v>苑静文</v>
          </cell>
          <cell r="H474" t="str">
            <v>82.0</v>
          </cell>
          <cell r="I474" t="str">
            <v>66.53</v>
          </cell>
          <cell r="J474" t="str">
            <v>2.97</v>
          </cell>
          <cell r="K474" t="str">
            <v>0.0</v>
          </cell>
          <cell r="L474" t="str">
            <v>56.62</v>
          </cell>
          <cell r="M474" t="str">
            <v>无</v>
          </cell>
        </row>
        <row r="475">
          <cell r="F475" t="str">
            <v>992231507061</v>
          </cell>
          <cell r="G475" t="str">
            <v>王魁莲</v>
          </cell>
          <cell r="H475" t="str">
            <v>82.0</v>
          </cell>
          <cell r="I475" t="str">
            <v>66.53</v>
          </cell>
          <cell r="J475" t="str">
            <v>3.75</v>
          </cell>
          <cell r="K475" t="str">
            <v>0.0</v>
          </cell>
          <cell r="L475" t="str">
            <v>56.69</v>
          </cell>
          <cell r="M475" t="str">
            <v>无</v>
          </cell>
        </row>
        <row r="476">
          <cell r="F476" t="str">
            <v>992231507095</v>
          </cell>
          <cell r="G476" t="str">
            <v>娄义斌</v>
          </cell>
          <cell r="H476" t="str">
            <v>80.0</v>
          </cell>
          <cell r="I476" t="str">
            <v>67.35</v>
          </cell>
          <cell r="J476" t="str">
            <v>6.17</v>
          </cell>
          <cell r="K476" t="str">
            <v>0.0</v>
          </cell>
          <cell r="L476" t="str">
            <v>57.03</v>
          </cell>
          <cell r="M476" t="str">
            <v>无</v>
          </cell>
        </row>
        <row r="477">
          <cell r="F477" t="str">
            <v>992231507096</v>
          </cell>
          <cell r="G477" t="str">
            <v>王璐</v>
          </cell>
          <cell r="H477" t="str">
            <v>80.0</v>
          </cell>
          <cell r="I477" t="str">
            <v>66.74</v>
          </cell>
          <cell r="J477" t="str">
            <v>10.23</v>
          </cell>
          <cell r="K477" t="str">
            <v>0.0</v>
          </cell>
          <cell r="L477" t="str">
            <v>57.06</v>
          </cell>
          <cell r="M477" t="str">
            <v>无</v>
          </cell>
        </row>
        <row r="478">
          <cell r="F478" t="str">
            <v>992241507039</v>
          </cell>
          <cell r="G478" t="str">
            <v>朱维圆</v>
          </cell>
          <cell r="H478" t="str">
            <v>80.0</v>
          </cell>
          <cell r="I478" t="str">
            <v>67.96</v>
          </cell>
          <cell r="J478" t="str">
            <v>3.48</v>
          </cell>
          <cell r="K478" t="str">
            <v>0.0</v>
          </cell>
          <cell r="L478" t="str">
            <v>57.12</v>
          </cell>
          <cell r="M478" t="str">
            <v>无</v>
          </cell>
        </row>
        <row r="479">
          <cell r="F479" t="str">
            <v>992231507063</v>
          </cell>
          <cell r="G479" t="str">
            <v>肖如美</v>
          </cell>
          <cell r="H479" t="str">
            <v>80.0</v>
          </cell>
          <cell r="I479" t="str">
            <v>67.28</v>
          </cell>
          <cell r="J479" t="str">
            <v>6.11</v>
          </cell>
          <cell r="K479" t="str">
            <v>3.09</v>
          </cell>
          <cell r="L479" t="str">
            <v>57.29</v>
          </cell>
          <cell r="M479" t="str">
            <v>无</v>
          </cell>
        </row>
        <row r="480">
          <cell r="F480" t="str">
            <v>992231507070</v>
          </cell>
          <cell r="G480" t="str">
            <v>班婉婉</v>
          </cell>
          <cell r="H480" t="str">
            <v>80.0</v>
          </cell>
          <cell r="I480" t="str">
            <v>68.16</v>
          </cell>
          <cell r="J480" t="str">
            <v>6.05</v>
          </cell>
          <cell r="K480" t="str">
            <v>0.0</v>
          </cell>
          <cell r="L480" t="str">
            <v>57.5</v>
          </cell>
          <cell r="M480" t="str">
            <v>无</v>
          </cell>
        </row>
        <row r="481">
          <cell r="F481" t="str">
            <v>992231507050</v>
          </cell>
          <cell r="G481" t="str">
            <v>高海婷</v>
          </cell>
          <cell r="H481" t="str">
            <v>80.0</v>
          </cell>
          <cell r="I481" t="str">
            <v>70.0</v>
          </cell>
          <cell r="J481" t="str">
            <v>2.85</v>
          </cell>
          <cell r="K481" t="str">
            <v>0.0</v>
          </cell>
          <cell r="L481" t="str">
            <v>58.28</v>
          </cell>
          <cell r="M481" t="str">
            <v>无</v>
          </cell>
        </row>
        <row r="482">
          <cell r="F482" t="str">
            <v>992241507015</v>
          </cell>
          <cell r="G482" t="str">
            <v>徐雅轩</v>
          </cell>
          <cell r="H482" t="str">
            <v>80.0</v>
          </cell>
          <cell r="I482" t="str">
            <v>69.39</v>
          </cell>
          <cell r="J482" t="str">
            <v>9.69</v>
          </cell>
          <cell r="K482" t="str">
            <v>0.0</v>
          </cell>
          <cell r="L482" t="str">
            <v>58.6</v>
          </cell>
          <cell r="M482" t="str">
            <v>无</v>
          </cell>
        </row>
        <row r="483">
          <cell r="F483" t="str">
            <v>992231507058</v>
          </cell>
          <cell r="G483" t="str">
            <v>沈双喜</v>
          </cell>
          <cell r="H483" t="str">
            <v>82.0</v>
          </cell>
          <cell r="I483" t="str">
            <v>68.76</v>
          </cell>
          <cell r="J483" t="str">
            <v>7.54</v>
          </cell>
          <cell r="K483" t="str">
            <v>5.78</v>
          </cell>
          <cell r="L483" t="str">
            <v>58.99</v>
          </cell>
          <cell r="M483" t="str">
            <v>无</v>
          </cell>
        </row>
        <row r="484">
          <cell r="F484" t="str">
            <v>992231507069</v>
          </cell>
          <cell r="G484" t="str">
            <v>朱雨乐</v>
          </cell>
          <cell r="H484" t="str">
            <v>80.0</v>
          </cell>
          <cell r="I484" t="str">
            <v>71.43</v>
          </cell>
          <cell r="J484" t="str">
            <v>3.09</v>
          </cell>
          <cell r="K484" t="str">
            <v>0.0</v>
          </cell>
          <cell r="L484" t="str">
            <v>59.17</v>
          </cell>
          <cell r="M484" t="str">
            <v>无</v>
          </cell>
        </row>
        <row r="485">
          <cell r="F485" t="str">
            <v>992231507093</v>
          </cell>
          <cell r="G485" t="str">
            <v>樊怡凡</v>
          </cell>
          <cell r="H485" t="str">
            <v>80.0</v>
          </cell>
          <cell r="I485" t="str">
            <v>71.84</v>
          </cell>
          <cell r="J485" t="str">
            <v>5.87</v>
          </cell>
          <cell r="K485" t="str">
            <v>0.0</v>
          </cell>
          <cell r="L485" t="str">
            <v>59.69</v>
          </cell>
          <cell r="M485" t="str">
            <v>无</v>
          </cell>
        </row>
        <row r="486">
          <cell r="F486" t="str">
            <v>992231507071</v>
          </cell>
          <cell r="G486" t="str">
            <v>邓瑞</v>
          </cell>
          <cell r="H486" t="str">
            <v>80.0</v>
          </cell>
          <cell r="I486" t="str">
            <v>70.06</v>
          </cell>
          <cell r="J486" t="str">
            <v>1.82</v>
          </cell>
          <cell r="K486" t="str">
            <v>30.72</v>
          </cell>
          <cell r="L486" t="str">
            <v>61.29</v>
          </cell>
          <cell r="M486" t="str">
            <v>无</v>
          </cell>
        </row>
        <row r="487">
          <cell r="F487" t="str">
            <v>992231507046</v>
          </cell>
          <cell r="G487" t="str">
            <v>陈颖</v>
          </cell>
          <cell r="H487" t="str">
            <v>80.0</v>
          </cell>
          <cell r="I487" t="str">
            <v>82.38</v>
          </cell>
          <cell r="J487" t="str">
            <v>6.36</v>
          </cell>
          <cell r="K487" t="str">
            <v>7.07</v>
          </cell>
          <cell r="L487" t="str">
            <v>66.77</v>
          </cell>
          <cell r="M487" t="str">
            <v>无</v>
          </cell>
        </row>
        <row r="488">
          <cell r="F488" t="str">
            <v>992231507084</v>
          </cell>
          <cell r="G488" t="str">
            <v>候浪</v>
          </cell>
          <cell r="H488" t="str">
            <v>82.0</v>
          </cell>
          <cell r="I488" t="str">
            <v>74.29</v>
          </cell>
          <cell r="J488" t="str">
            <v>49.21</v>
          </cell>
          <cell r="K488" t="str">
            <v>21.08</v>
          </cell>
          <cell r="L488" t="str">
            <v>68.0</v>
          </cell>
          <cell r="M488" t="str">
            <v>无</v>
          </cell>
        </row>
        <row r="489">
          <cell r="F489" t="str">
            <v>992231507086</v>
          </cell>
          <cell r="G489" t="str">
            <v>唐成欣</v>
          </cell>
          <cell r="H489" t="str">
            <v>92.0</v>
          </cell>
          <cell r="I489" t="str">
            <v>81.63</v>
          </cell>
          <cell r="J489" t="str">
            <v>8.9</v>
          </cell>
          <cell r="K489" t="str">
            <v>0.0</v>
          </cell>
          <cell r="L489" t="str">
            <v>68.27</v>
          </cell>
          <cell r="M489" t="str">
            <v>无</v>
          </cell>
        </row>
        <row r="490">
          <cell r="F490" t="str">
            <v>992231508243</v>
          </cell>
          <cell r="G490" t="str">
            <v>董子彪</v>
          </cell>
          <cell r="H490" t="str">
            <v>80.0</v>
          </cell>
          <cell r="I490" t="str">
            <v>47.77</v>
          </cell>
          <cell r="J490" t="str">
            <v>1.21</v>
          </cell>
          <cell r="K490" t="str">
            <v>0.0</v>
          </cell>
          <cell r="L490" t="str">
            <v>44.78</v>
          </cell>
          <cell r="M490" t="str">
            <v>无</v>
          </cell>
        </row>
        <row r="491">
          <cell r="F491" t="str">
            <v>992261506026</v>
          </cell>
          <cell r="G491" t="str">
            <v>刘彦豪</v>
          </cell>
          <cell r="H491" t="str">
            <v>80.0</v>
          </cell>
          <cell r="I491" t="str">
            <v>50.43</v>
          </cell>
          <cell r="J491" t="str">
            <v>2.91</v>
          </cell>
          <cell r="K491" t="str">
            <v>0.0</v>
          </cell>
          <cell r="L491" t="str">
            <v>46.55</v>
          </cell>
          <cell r="M491" t="str">
            <v>无</v>
          </cell>
        </row>
        <row r="492">
          <cell r="F492" t="str">
            <v>992241508037</v>
          </cell>
          <cell r="G492" t="str">
            <v>曹深秋</v>
          </cell>
          <cell r="H492" t="str">
            <v>78.0</v>
          </cell>
          <cell r="I492" t="str">
            <v>52.28</v>
          </cell>
          <cell r="J492" t="str">
            <v>2.91</v>
          </cell>
          <cell r="K492" t="str">
            <v>0.0</v>
          </cell>
          <cell r="L492" t="str">
            <v>47.26</v>
          </cell>
          <cell r="M492" t="str">
            <v>无</v>
          </cell>
        </row>
        <row r="493">
          <cell r="F493" t="str">
            <v>992241508058</v>
          </cell>
          <cell r="G493" t="str">
            <v>王梦雪</v>
          </cell>
          <cell r="H493" t="str">
            <v>79.0</v>
          </cell>
          <cell r="I493" t="str">
            <v>53.71</v>
          </cell>
          <cell r="J493" t="str">
            <v>3.87</v>
          </cell>
          <cell r="K493" t="str">
            <v>0.0</v>
          </cell>
          <cell r="L493" t="str">
            <v>48.42</v>
          </cell>
          <cell r="M493" t="str">
            <v>⚠</v>
          </cell>
        </row>
        <row r="494">
          <cell r="F494" t="str">
            <v>992231508214</v>
          </cell>
          <cell r="G494" t="str">
            <v>冷梦婷</v>
          </cell>
          <cell r="H494" t="str">
            <v>80.0</v>
          </cell>
          <cell r="I494" t="str">
            <v>53.54</v>
          </cell>
          <cell r="J494" t="str">
            <v>5.75</v>
          </cell>
          <cell r="K494" t="str">
            <v>0.0</v>
          </cell>
          <cell r="L494" t="str">
            <v>48.7</v>
          </cell>
          <cell r="M494" t="str">
            <v>无</v>
          </cell>
        </row>
        <row r="495">
          <cell r="F495" t="str">
            <v>992241508038</v>
          </cell>
          <cell r="G495" t="str">
            <v>马思琦</v>
          </cell>
          <cell r="H495" t="str">
            <v>82.0</v>
          </cell>
          <cell r="I495" t="str">
            <v>54.53</v>
          </cell>
          <cell r="J495" t="str">
            <v>3.09</v>
          </cell>
          <cell r="K495" t="str">
            <v>0.0</v>
          </cell>
          <cell r="L495" t="str">
            <v>49.43</v>
          </cell>
          <cell r="M495" t="str">
            <v>无</v>
          </cell>
        </row>
        <row r="496">
          <cell r="F496" t="str">
            <v>992241508020</v>
          </cell>
          <cell r="G496" t="str">
            <v>沙雨梦</v>
          </cell>
          <cell r="H496" t="str">
            <v>80.0</v>
          </cell>
          <cell r="I496" t="str">
            <v>56.17</v>
          </cell>
          <cell r="J496" t="str">
            <v>3.15</v>
          </cell>
          <cell r="K496" t="str">
            <v>0.0</v>
          </cell>
          <cell r="L496" t="str">
            <v>50.02</v>
          </cell>
          <cell r="M496" t="str">
            <v>无</v>
          </cell>
        </row>
        <row r="497">
          <cell r="F497" t="str">
            <v>992241508025</v>
          </cell>
          <cell r="G497" t="str">
            <v>魏栾骁</v>
          </cell>
          <cell r="H497" t="str">
            <v>80.0</v>
          </cell>
          <cell r="I497" t="str">
            <v>55.97</v>
          </cell>
          <cell r="J497" t="str">
            <v>4.6</v>
          </cell>
          <cell r="K497" t="str">
            <v>0.0</v>
          </cell>
          <cell r="L497" t="str">
            <v>50.04</v>
          </cell>
          <cell r="M497" t="str">
            <v>无</v>
          </cell>
        </row>
        <row r="498">
          <cell r="F498" t="str">
            <v>992241508009</v>
          </cell>
          <cell r="G498" t="str">
            <v>王梦怡</v>
          </cell>
          <cell r="H498" t="str">
            <v>80.0</v>
          </cell>
          <cell r="I498" t="str">
            <v>59.45</v>
          </cell>
          <cell r="J498" t="str">
            <v>4.18</v>
          </cell>
          <cell r="K498" t="str">
            <v>0.0</v>
          </cell>
          <cell r="L498" t="str">
            <v>52.09</v>
          </cell>
          <cell r="M498" t="str">
            <v>无</v>
          </cell>
        </row>
        <row r="499">
          <cell r="F499" t="str">
            <v>992231508212</v>
          </cell>
          <cell r="G499" t="str">
            <v>胡蝶</v>
          </cell>
          <cell r="H499" t="str">
            <v>80.0</v>
          </cell>
          <cell r="I499" t="str">
            <v>60.07</v>
          </cell>
          <cell r="J499" t="str">
            <v>5.87</v>
          </cell>
          <cell r="K499" t="str">
            <v>0.0</v>
          </cell>
          <cell r="L499" t="str">
            <v>52.63</v>
          </cell>
          <cell r="M499" t="str">
            <v>无</v>
          </cell>
        </row>
        <row r="500">
          <cell r="F500" t="str">
            <v>992241508062</v>
          </cell>
          <cell r="G500" t="str">
            <v>冯凯</v>
          </cell>
          <cell r="H500" t="str">
            <v>82.0</v>
          </cell>
          <cell r="I500" t="str">
            <v>60.48</v>
          </cell>
          <cell r="J500" t="str">
            <v>3.27</v>
          </cell>
          <cell r="K500" t="str">
            <v>0.0</v>
          </cell>
          <cell r="L500" t="str">
            <v>53.01</v>
          </cell>
          <cell r="M500" t="str">
            <v>无</v>
          </cell>
        </row>
        <row r="501">
          <cell r="F501" t="str">
            <v>992231119077</v>
          </cell>
          <cell r="G501" t="str">
            <v>刘赛茜</v>
          </cell>
          <cell r="H501" t="str">
            <v>78.0</v>
          </cell>
          <cell r="I501" t="str">
            <v>62.32</v>
          </cell>
          <cell r="J501" t="str">
            <v>4.66</v>
          </cell>
          <cell r="K501" t="str">
            <v>0.0</v>
          </cell>
          <cell r="L501" t="str">
            <v>53.46</v>
          </cell>
          <cell r="M501" t="str">
            <v>无</v>
          </cell>
        </row>
        <row r="502">
          <cell r="F502" t="str">
            <v>992241508031</v>
          </cell>
          <cell r="G502" t="str">
            <v>曹家馨</v>
          </cell>
          <cell r="H502" t="str">
            <v>82.0</v>
          </cell>
          <cell r="I502" t="str">
            <v>61.5</v>
          </cell>
          <cell r="J502" t="str">
            <v>4.84</v>
          </cell>
          <cell r="K502" t="str">
            <v>0.0</v>
          </cell>
          <cell r="L502" t="str">
            <v>53.79</v>
          </cell>
          <cell r="M502" t="str">
            <v>无</v>
          </cell>
        </row>
        <row r="503">
          <cell r="F503" t="str">
            <v>992231508245</v>
          </cell>
          <cell r="G503" t="str">
            <v>杨舒怡</v>
          </cell>
          <cell r="H503" t="str">
            <v>82.0</v>
          </cell>
          <cell r="I503" t="str">
            <v>60.27</v>
          </cell>
          <cell r="J503" t="str">
            <v>12.35</v>
          </cell>
          <cell r="K503" t="str">
            <v>0.0</v>
          </cell>
          <cell r="L503" t="str">
            <v>53.8</v>
          </cell>
          <cell r="M503" t="str">
            <v>无</v>
          </cell>
        </row>
        <row r="504">
          <cell r="F504" t="str">
            <v>992241508049</v>
          </cell>
          <cell r="G504" t="str">
            <v>李敏琦</v>
          </cell>
          <cell r="H504" t="str">
            <v>80.0</v>
          </cell>
          <cell r="I504" t="str">
            <v>62.32</v>
          </cell>
          <cell r="J504" t="str">
            <v>4.66</v>
          </cell>
          <cell r="K504" t="str">
            <v>0.0</v>
          </cell>
          <cell r="L504" t="str">
            <v>53.86</v>
          </cell>
          <cell r="M504" t="str">
            <v>无</v>
          </cell>
        </row>
        <row r="505">
          <cell r="F505" t="str">
            <v>992241508055</v>
          </cell>
          <cell r="G505" t="str">
            <v>李洁</v>
          </cell>
          <cell r="H505" t="str">
            <v>80.0</v>
          </cell>
          <cell r="I505" t="str">
            <v>62.15</v>
          </cell>
          <cell r="J505" t="str">
            <v>7.39</v>
          </cell>
          <cell r="K505" t="str">
            <v>0.0</v>
          </cell>
          <cell r="L505" t="str">
            <v>54.03</v>
          </cell>
          <cell r="M505" t="str">
            <v>无</v>
          </cell>
        </row>
        <row r="506">
          <cell r="F506" t="str">
            <v>992241508076</v>
          </cell>
          <cell r="G506" t="str">
            <v>李冉</v>
          </cell>
          <cell r="H506" t="str">
            <v>80.0</v>
          </cell>
          <cell r="I506" t="str">
            <v>62.53</v>
          </cell>
          <cell r="J506" t="str">
            <v>5.33</v>
          </cell>
          <cell r="K506" t="str">
            <v>0.0</v>
          </cell>
          <cell r="L506" t="str">
            <v>54.05</v>
          </cell>
          <cell r="M506" t="str">
            <v>无</v>
          </cell>
        </row>
        <row r="507">
          <cell r="F507" t="str">
            <v>992241508050</v>
          </cell>
          <cell r="G507" t="str">
            <v>吕嘉怡</v>
          </cell>
          <cell r="H507" t="str">
            <v>82.0</v>
          </cell>
          <cell r="I507" t="str">
            <v>62.32</v>
          </cell>
          <cell r="J507" t="str">
            <v>4.18</v>
          </cell>
          <cell r="K507" t="str">
            <v>0.0</v>
          </cell>
          <cell r="L507" t="str">
            <v>54.21</v>
          </cell>
          <cell r="M507" t="str">
            <v>无</v>
          </cell>
        </row>
        <row r="508">
          <cell r="F508" t="str">
            <v>992241508052</v>
          </cell>
          <cell r="G508" t="str">
            <v>王思彤</v>
          </cell>
          <cell r="H508" t="str">
            <v>80.0</v>
          </cell>
          <cell r="I508" t="str">
            <v>63.96</v>
          </cell>
          <cell r="J508" t="str">
            <v>4.06</v>
          </cell>
          <cell r="K508" t="str">
            <v>0.0</v>
          </cell>
          <cell r="L508" t="str">
            <v>54.78</v>
          </cell>
          <cell r="M508" t="str">
            <v>无</v>
          </cell>
        </row>
        <row r="509">
          <cell r="F509" t="str">
            <v>992231508207</v>
          </cell>
          <cell r="G509" t="str">
            <v>陈海珂</v>
          </cell>
          <cell r="H509" t="str">
            <v>82.0</v>
          </cell>
          <cell r="I509" t="str">
            <v>63.76</v>
          </cell>
          <cell r="J509" t="str">
            <v>2.79</v>
          </cell>
          <cell r="K509" t="str">
            <v>0.0</v>
          </cell>
          <cell r="L509" t="str">
            <v>54.93</v>
          </cell>
          <cell r="M509" t="str">
            <v>无</v>
          </cell>
        </row>
        <row r="510">
          <cell r="F510" t="str">
            <v>992241508004</v>
          </cell>
          <cell r="G510" t="str">
            <v>魏敏慧</v>
          </cell>
          <cell r="H510" t="str">
            <v>82.0</v>
          </cell>
          <cell r="I510" t="str">
            <v>63.55</v>
          </cell>
          <cell r="J510" t="str">
            <v>7.69</v>
          </cell>
          <cell r="K510" t="str">
            <v>0.0</v>
          </cell>
          <cell r="L510" t="str">
            <v>55.3</v>
          </cell>
          <cell r="M510" t="str">
            <v>无</v>
          </cell>
        </row>
        <row r="511">
          <cell r="F511" t="str">
            <v>992231508184</v>
          </cell>
          <cell r="G511" t="str">
            <v>李昕翼</v>
          </cell>
          <cell r="H511" t="str">
            <v>80.0</v>
          </cell>
          <cell r="I511" t="str">
            <v>66.42</v>
          </cell>
          <cell r="J511" t="str">
            <v>1.88</v>
          </cell>
          <cell r="K511" t="str">
            <v>0.0</v>
          </cell>
          <cell r="L511" t="str">
            <v>56.04</v>
          </cell>
          <cell r="M511" t="str">
            <v>无</v>
          </cell>
        </row>
        <row r="512">
          <cell r="F512" t="str">
            <v>992231508241</v>
          </cell>
          <cell r="G512" t="str">
            <v>周洁</v>
          </cell>
          <cell r="H512" t="str">
            <v>80.0</v>
          </cell>
          <cell r="I512" t="str">
            <v>67.45</v>
          </cell>
          <cell r="J512" t="str">
            <v>3.27</v>
          </cell>
          <cell r="K512" t="str">
            <v>0.0</v>
          </cell>
          <cell r="L512" t="str">
            <v>56.8</v>
          </cell>
          <cell r="M512" t="str">
            <v>无</v>
          </cell>
        </row>
        <row r="513">
          <cell r="F513" t="str">
            <v>992231203249</v>
          </cell>
          <cell r="G513" t="str">
            <v>蔡文乐</v>
          </cell>
          <cell r="H513" t="str">
            <v>80.0</v>
          </cell>
          <cell r="I513" t="str">
            <v>67.86</v>
          </cell>
          <cell r="J513" t="str">
            <v>3.21</v>
          </cell>
          <cell r="K513" t="str">
            <v>0.0</v>
          </cell>
          <cell r="L513" t="str">
            <v>57.04</v>
          </cell>
          <cell r="M513" t="str">
            <v>无</v>
          </cell>
        </row>
        <row r="514">
          <cell r="F514" t="str">
            <v>992241508079</v>
          </cell>
          <cell r="G514" t="str">
            <v>张雨欣</v>
          </cell>
          <cell r="H514" t="str">
            <v>80.0</v>
          </cell>
          <cell r="I514" t="str">
            <v>68.68</v>
          </cell>
          <cell r="J514" t="str">
            <v>3.33</v>
          </cell>
          <cell r="K514" t="str">
            <v>0.0</v>
          </cell>
          <cell r="L514" t="str">
            <v>57.54</v>
          </cell>
          <cell r="M514" t="str">
            <v>无</v>
          </cell>
        </row>
        <row r="515">
          <cell r="F515" t="str">
            <v>992241508019</v>
          </cell>
          <cell r="G515" t="str">
            <v>吕景译</v>
          </cell>
          <cell r="H515" t="str">
            <v>80.0</v>
          </cell>
          <cell r="I515" t="str">
            <v>68.68</v>
          </cell>
          <cell r="J515" t="str">
            <v>3.75</v>
          </cell>
          <cell r="K515" t="str">
            <v>0.0</v>
          </cell>
          <cell r="L515" t="str">
            <v>57.58</v>
          </cell>
          <cell r="M515" t="str">
            <v>无</v>
          </cell>
        </row>
        <row r="516">
          <cell r="F516" t="str">
            <v>992241508057</v>
          </cell>
          <cell r="G516" t="str">
            <v>周奕彤</v>
          </cell>
          <cell r="H516" t="str">
            <v>82.0</v>
          </cell>
          <cell r="I516" t="str">
            <v>68.47</v>
          </cell>
          <cell r="J516" t="str">
            <v>5.02</v>
          </cell>
          <cell r="K516" t="str">
            <v>0.0</v>
          </cell>
          <cell r="L516" t="str">
            <v>57.99</v>
          </cell>
          <cell r="M516" t="str">
            <v>无</v>
          </cell>
        </row>
        <row r="517">
          <cell r="F517" t="str">
            <v>992241508078</v>
          </cell>
          <cell r="G517" t="str">
            <v>严玉婷</v>
          </cell>
          <cell r="H517" t="str">
            <v>80.0</v>
          </cell>
          <cell r="I517" t="str">
            <v>70.11</v>
          </cell>
          <cell r="J517" t="str">
            <v>3.51</v>
          </cell>
          <cell r="K517" t="str">
            <v>0.0</v>
          </cell>
          <cell r="L517" t="str">
            <v>58.42</v>
          </cell>
          <cell r="M517" t="str">
            <v>无</v>
          </cell>
        </row>
        <row r="518">
          <cell r="F518" t="str">
            <v>992231508215</v>
          </cell>
          <cell r="G518" t="str">
            <v>李嘉欣</v>
          </cell>
          <cell r="H518" t="str">
            <v>80.0</v>
          </cell>
          <cell r="I518" t="str">
            <v>71.34</v>
          </cell>
          <cell r="J518" t="str">
            <v>3.39</v>
          </cell>
          <cell r="K518" t="str">
            <v>0.0</v>
          </cell>
          <cell r="L518" t="str">
            <v>59.15</v>
          </cell>
          <cell r="M518" t="str">
            <v>无</v>
          </cell>
        </row>
        <row r="519">
          <cell r="F519" t="str">
            <v>992231508221</v>
          </cell>
          <cell r="G519" t="str">
            <v>史玉昊</v>
          </cell>
          <cell r="H519" t="str">
            <v>82.0</v>
          </cell>
          <cell r="I519" t="str">
            <v>70.32</v>
          </cell>
          <cell r="J519" t="str">
            <v>7.14</v>
          </cell>
          <cell r="K519" t="str">
            <v>0.0</v>
          </cell>
          <cell r="L519" t="str">
            <v>59.31</v>
          </cell>
          <cell r="M519" t="str">
            <v>无</v>
          </cell>
        </row>
        <row r="520">
          <cell r="F520" t="str">
            <v>992241508081</v>
          </cell>
          <cell r="G520" t="str">
            <v>征安琪</v>
          </cell>
          <cell r="H520" t="str">
            <v>80.0</v>
          </cell>
          <cell r="I520" t="str">
            <v>73.83</v>
          </cell>
          <cell r="J520" t="str">
            <v>5.9</v>
          </cell>
          <cell r="K520" t="str">
            <v>0.0</v>
          </cell>
          <cell r="L520" t="str">
            <v>60.89</v>
          </cell>
          <cell r="M520" t="str">
            <v>无</v>
          </cell>
        </row>
        <row r="521">
          <cell r="F521" t="str">
            <v>992241508064</v>
          </cell>
          <cell r="G521" t="str">
            <v>叶敬怡</v>
          </cell>
          <cell r="H521" t="str">
            <v>80.0</v>
          </cell>
          <cell r="I521" t="str">
            <v>74.01</v>
          </cell>
          <cell r="J521" t="str">
            <v>8.2</v>
          </cell>
          <cell r="K521" t="str">
            <v>0.0</v>
          </cell>
          <cell r="L521" t="str">
            <v>61.23</v>
          </cell>
          <cell r="M521" t="str">
            <v>无</v>
          </cell>
        </row>
        <row r="522">
          <cell r="F522" t="str">
            <v>992241508017</v>
          </cell>
          <cell r="G522" t="str">
            <v>李美颖</v>
          </cell>
          <cell r="H522" t="str">
            <v>82.0</v>
          </cell>
          <cell r="I522" t="str">
            <v>74.21</v>
          </cell>
          <cell r="J522" t="str">
            <v>4.84</v>
          </cell>
          <cell r="K522" t="str">
            <v>0.0</v>
          </cell>
          <cell r="L522" t="str">
            <v>61.41</v>
          </cell>
          <cell r="M522" t="str">
            <v>无</v>
          </cell>
        </row>
        <row r="523">
          <cell r="F523" t="str">
            <v>992241508035</v>
          </cell>
          <cell r="G523" t="str">
            <v>范舒敏</v>
          </cell>
          <cell r="H523" t="str">
            <v>82.0</v>
          </cell>
          <cell r="I523" t="str">
            <v>74.42</v>
          </cell>
          <cell r="J523" t="str">
            <v>8.96</v>
          </cell>
          <cell r="K523" t="str">
            <v>0.0</v>
          </cell>
          <cell r="L523" t="str">
            <v>61.95</v>
          </cell>
          <cell r="M523" t="str">
            <v>无</v>
          </cell>
        </row>
        <row r="524">
          <cell r="F524" t="str">
            <v>992231508192</v>
          </cell>
          <cell r="G524" t="str">
            <v>王馨</v>
          </cell>
          <cell r="H524" t="str">
            <v>82.0</v>
          </cell>
          <cell r="I524" t="str">
            <v>75.65</v>
          </cell>
          <cell r="J524" t="str">
            <v>5.69</v>
          </cell>
          <cell r="K524" t="str">
            <v>0.0</v>
          </cell>
          <cell r="L524" t="str">
            <v>62.36</v>
          </cell>
          <cell r="M524" t="str">
            <v>无</v>
          </cell>
        </row>
        <row r="525">
          <cell r="F525" t="str">
            <v>992231508201</v>
          </cell>
          <cell r="G525" t="str">
            <v>张馨月</v>
          </cell>
          <cell r="H525" t="str">
            <v>80.0</v>
          </cell>
          <cell r="I525" t="str">
            <v>76.44</v>
          </cell>
          <cell r="J525" t="str">
            <v>5.87</v>
          </cell>
          <cell r="K525" t="str">
            <v>0.0</v>
          </cell>
          <cell r="L525" t="str">
            <v>62.45</v>
          </cell>
          <cell r="M525" t="str">
            <v>无</v>
          </cell>
        </row>
        <row r="526">
          <cell r="F526" t="str">
            <v>992231508177</v>
          </cell>
          <cell r="G526" t="str">
            <v>巩岳阳</v>
          </cell>
          <cell r="H526" t="str">
            <v>82.0</v>
          </cell>
          <cell r="I526" t="str">
            <v>76.7</v>
          </cell>
          <cell r="J526" t="str">
            <v>3.87</v>
          </cell>
          <cell r="K526" t="str">
            <v>0.0</v>
          </cell>
          <cell r="L526" t="str">
            <v>62.81</v>
          </cell>
          <cell r="M526" t="str">
            <v>无</v>
          </cell>
        </row>
        <row r="527">
          <cell r="F527" t="str">
            <v>992241508066</v>
          </cell>
          <cell r="G527" t="str">
            <v>沈宣彤</v>
          </cell>
          <cell r="H527" t="str">
            <v>80.0</v>
          </cell>
          <cell r="I527" t="str">
            <v>75.85</v>
          </cell>
          <cell r="J527" t="str">
            <v>19.25</v>
          </cell>
          <cell r="K527" t="str">
            <v>0.0</v>
          </cell>
          <cell r="L527" t="str">
            <v>63.44</v>
          </cell>
          <cell r="M527" t="str">
            <v>无</v>
          </cell>
        </row>
        <row r="528">
          <cell r="F528" t="str">
            <v>992241508070</v>
          </cell>
          <cell r="G528" t="str">
            <v>高丽</v>
          </cell>
          <cell r="H528" t="str">
            <v>80.0</v>
          </cell>
          <cell r="I528" t="str">
            <v>78.31</v>
          </cell>
          <cell r="J528" t="str">
            <v>5.69</v>
          </cell>
          <cell r="K528" t="str">
            <v>0.0</v>
          </cell>
          <cell r="L528" t="str">
            <v>63.56</v>
          </cell>
          <cell r="M528" t="str">
            <v>无</v>
          </cell>
        </row>
        <row r="529">
          <cell r="F529" t="str">
            <v>992241508074</v>
          </cell>
          <cell r="G529" t="str">
            <v>李雪怡</v>
          </cell>
          <cell r="H529" t="str">
            <v>80.0</v>
          </cell>
          <cell r="I529" t="str">
            <v>79.13</v>
          </cell>
          <cell r="J529" t="str">
            <v>6.3</v>
          </cell>
          <cell r="K529" t="str">
            <v>0.0</v>
          </cell>
          <cell r="L529" t="str">
            <v>64.11</v>
          </cell>
          <cell r="M529" t="str">
            <v>无</v>
          </cell>
        </row>
        <row r="530">
          <cell r="F530" t="str">
            <v>992231508217</v>
          </cell>
          <cell r="G530" t="str">
            <v>李梦诺</v>
          </cell>
          <cell r="H530" t="str">
            <v>80.0</v>
          </cell>
          <cell r="I530" t="str">
            <v>80.98</v>
          </cell>
          <cell r="J530" t="str">
            <v>5.27</v>
          </cell>
          <cell r="K530" t="str">
            <v>0.0</v>
          </cell>
          <cell r="L530" t="str">
            <v>65.11</v>
          </cell>
          <cell r="M530" t="str">
            <v>无</v>
          </cell>
        </row>
        <row r="531">
          <cell r="F531" t="str">
            <v>992231508232</v>
          </cell>
          <cell r="G531" t="str">
            <v>单宇</v>
          </cell>
          <cell r="H531" t="str">
            <v>82.0</v>
          </cell>
          <cell r="I531" t="str">
            <v>77.9</v>
          </cell>
          <cell r="J531" t="str">
            <v>17.31</v>
          </cell>
          <cell r="K531" t="str">
            <v>2.31</v>
          </cell>
          <cell r="L531" t="str">
            <v>65.11</v>
          </cell>
          <cell r="M531" t="str">
            <v>无</v>
          </cell>
        </row>
        <row r="532">
          <cell r="F532" t="str">
            <v>992241508069</v>
          </cell>
          <cell r="G532" t="str">
            <v>徐梦雅</v>
          </cell>
          <cell r="H532" t="str">
            <v>80.0</v>
          </cell>
          <cell r="I532" t="str">
            <v>81.01</v>
          </cell>
          <cell r="J532" t="str">
            <v>5.99</v>
          </cell>
          <cell r="K532" t="str">
            <v>0.0</v>
          </cell>
          <cell r="L532" t="str">
            <v>65.21</v>
          </cell>
          <cell r="M532" t="str">
            <v>无</v>
          </cell>
        </row>
        <row r="533">
          <cell r="F533" t="str">
            <v>992231508179</v>
          </cell>
          <cell r="G533" t="str">
            <v>黄苏怡</v>
          </cell>
          <cell r="H533" t="str">
            <v>92.0</v>
          </cell>
          <cell r="I533" t="str">
            <v>78.52</v>
          </cell>
          <cell r="J533" t="str">
            <v>8.17</v>
          </cell>
          <cell r="K533" t="str">
            <v>0.0</v>
          </cell>
          <cell r="L533" t="str">
            <v>66.33</v>
          </cell>
          <cell r="M533" t="str">
            <v>无</v>
          </cell>
        </row>
        <row r="534">
          <cell r="F534" t="str">
            <v>992231508199</v>
          </cell>
          <cell r="G534" t="str">
            <v>杨玉暄</v>
          </cell>
          <cell r="H534" t="str">
            <v>87.0</v>
          </cell>
          <cell r="I534" t="str">
            <v>82.0</v>
          </cell>
          <cell r="J534" t="str">
            <v>9.81</v>
          </cell>
          <cell r="K534" t="str">
            <v>1.29</v>
          </cell>
          <cell r="L534" t="str">
            <v>67.71</v>
          </cell>
          <cell r="M534" t="str">
            <v>无</v>
          </cell>
        </row>
        <row r="535">
          <cell r="F535" t="str">
            <v>992231508209</v>
          </cell>
          <cell r="G535" t="str">
            <v>段星雨</v>
          </cell>
          <cell r="H535" t="str">
            <v>87.0</v>
          </cell>
          <cell r="I535" t="str">
            <v>85.28</v>
          </cell>
          <cell r="J535" t="str">
            <v>10.53</v>
          </cell>
          <cell r="K535" t="str">
            <v>0.0</v>
          </cell>
          <cell r="L535" t="str">
            <v>69.62</v>
          </cell>
          <cell r="M535" t="str">
            <v>无</v>
          </cell>
        </row>
        <row r="536">
          <cell r="F536" t="str">
            <v>992241508014</v>
          </cell>
          <cell r="G536" t="str">
            <v>蔡胜利</v>
          </cell>
          <cell r="H536" t="str">
            <v>78.0</v>
          </cell>
          <cell r="I536" t="str">
            <v>41.21</v>
          </cell>
          <cell r="J536" t="str">
            <v>2.18</v>
          </cell>
          <cell r="K536" t="str">
            <v>0.0</v>
          </cell>
          <cell r="L536" t="str">
            <v>40.54</v>
          </cell>
          <cell r="M536" t="str">
            <v>⚠</v>
          </cell>
        </row>
        <row r="537">
          <cell r="F537" t="str">
            <v>992241508080</v>
          </cell>
          <cell r="G537" t="str">
            <v>俞颖</v>
          </cell>
          <cell r="H537" t="str">
            <v>80.0</v>
          </cell>
          <cell r="I537" t="str">
            <v>49.41</v>
          </cell>
          <cell r="J537" t="str">
            <v>3.39</v>
          </cell>
          <cell r="K537" t="str">
            <v>0.0</v>
          </cell>
          <cell r="L537" t="str">
            <v>45.98</v>
          </cell>
          <cell r="M537" t="str">
            <v>无</v>
          </cell>
        </row>
        <row r="538">
          <cell r="F538" t="str">
            <v>992241508045</v>
          </cell>
          <cell r="G538" t="str">
            <v>徐浩然</v>
          </cell>
          <cell r="H538" t="str">
            <v>80.0</v>
          </cell>
          <cell r="I538" t="str">
            <v>54.33</v>
          </cell>
          <cell r="J538" t="str">
            <v>3.63</v>
          </cell>
          <cell r="K538" t="str">
            <v>0.0</v>
          </cell>
          <cell r="L538" t="str">
            <v>48.96</v>
          </cell>
          <cell r="M538" t="str">
            <v>无</v>
          </cell>
        </row>
        <row r="539">
          <cell r="F539" t="str">
            <v>992241508085</v>
          </cell>
          <cell r="G539" t="str">
            <v>任美晨</v>
          </cell>
          <cell r="H539" t="str">
            <v>80.0</v>
          </cell>
          <cell r="I539" t="str">
            <v>55.97</v>
          </cell>
          <cell r="J539" t="str">
            <v>6.6</v>
          </cell>
          <cell r="K539" t="str">
            <v>0.0</v>
          </cell>
          <cell r="L539" t="str">
            <v>50.24</v>
          </cell>
          <cell r="M539" t="str">
            <v>无</v>
          </cell>
        </row>
        <row r="540">
          <cell r="F540" t="str">
            <v>992241508006</v>
          </cell>
          <cell r="G540" t="str">
            <v>张柯晴</v>
          </cell>
          <cell r="H540" t="str">
            <v>80.0</v>
          </cell>
          <cell r="I540" t="str">
            <v>57.61</v>
          </cell>
          <cell r="J540" t="str">
            <v>4.0</v>
          </cell>
          <cell r="K540" t="str">
            <v>0.0</v>
          </cell>
          <cell r="L540" t="str">
            <v>50.96</v>
          </cell>
          <cell r="M540" t="str">
            <v>无</v>
          </cell>
        </row>
        <row r="541">
          <cell r="F541" t="str">
            <v>992241508056</v>
          </cell>
          <cell r="G541" t="str">
            <v>薛文珂</v>
          </cell>
          <cell r="H541" t="str">
            <v>82.0</v>
          </cell>
          <cell r="I541" t="str">
            <v>56.79</v>
          </cell>
          <cell r="J541" t="str">
            <v>6.66</v>
          </cell>
          <cell r="K541" t="str">
            <v>0.0</v>
          </cell>
          <cell r="L541" t="str">
            <v>51.14</v>
          </cell>
          <cell r="M541" t="str">
            <v>无</v>
          </cell>
        </row>
        <row r="542">
          <cell r="F542" t="str">
            <v>992231508180</v>
          </cell>
          <cell r="G542" t="str">
            <v>黄鑫</v>
          </cell>
          <cell r="H542" t="str">
            <v>80.0</v>
          </cell>
          <cell r="I542" t="str">
            <v>58.02</v>
          </cell>
          <cell r="J542" t="str">
            <v>3.87</v>
          </cell>
          <cell r="K542" t="str">
            <v>0.0</v>
          </cell>
          <cell r="L542" t="str">
            <v>51.2</v>
          </cell>
          <cell r="M542" t="str">
            <v>无</v>
          </cell>
        </row>
        <row r="543">
          <cell r="F543" t="str">
            <v>992241508030</v>
          </cell>
          <cell r="G543" t="str">
            <v>司佳怡</v>
          </cell>
          <cell r="H543" t="str">
            <v>82.0</v>
          </cell>
          <cell r="I543" t="str">
            <v>58.22</v>
          </cell>
          <cell r="J543" t="str">
            <v>3.63</v>
          </cell>
          <cell r="K543" t="str">
            <v>0.0</v>
          </cell>
          <cell r="L543" t="str">
            <v>51.7</v>
          </cell>
          <cell r="M543" t="str">
            <v>无</v>
          </cell>
        </row>
        <row r="544">
          <cell r="F544" t="str">
            <v>992241508018</v>
          </cell>
          <cell r="G544" t="str">
            <v>张宗良</v>
          </cell>
          <cell r="H544" t="str">
            <v>80.0</v>
          </cell>
          <cell r="I544" t="str">
            <v>59.04</v>
          </cell>
          <cell r="J544" t="str">
            <v>3.69</v>
          </cell>
          <cell r="K544" t="str">
            <v>0.0</v>
          </cell>
          <cell r="L544" t="str">
            <v>51.8</v>
          </cell>
          <cell r="M544" t="str">
            <v>无</v>
          </cell>
        </row>
        <row r="545">
          <cell r="F545" t="str">
            <v>992241508023</v>
          </cell>
          <cell r="G545" t="str">
            <v>马蕊</v>
          </cell>
          <cell r="H545" t="str">
            <v>80.0</v>
          </cell>
          <cell r="I545" t="str">
            <v>58.63</v>
          </cell>
          <cell r="J545" t="str">
            <v>6.54</v>
          </cell>
          <cell r="K545" t="str">
            <v>0.0</v>
          </cell>
          <cell r="L545" t="str">
            <v>51.83</v>
          </cell>
          <cell r="M545" t="str">
            <v>无</v>
          </cell>
        </row>
        <row r="546">
          <cell r="F546" t="str">
            <v>992241508051</v>
          </cell>
          <cell r="G546" t="str">
            <v>周慧</v>
          </cell>
          <cell r="H546" t="str">
            <v>80.0</v>
          </cell>
          <cell r="I546" t="str">
            <v>59.86</v>
          </cell>
          <cell r="J546" t="str">
            <v>5.81</v>
          </cell>
          <cell r="K546" t="str">
            <v>0.0</v>
          </cell>
          <cell r="L546" t="str">
            <v>52.5</v>
          </cell>
          <cell r="M546" t="str">
            <v>无</v>
          </cell>
        </row>
        <row r="547">
          <cell r="F547" t="str">
            <v>992241508002</v>
          </cell>
          <cell r="G547" t="str">
            <v>白贝贝</v>
          </cell>
          <cell r="H547" t="str">
            <v>80.0</v>
          </cell>
          <cell r="I547" t="str">
            <v>60.68</v>
          </cell>
          <cell r="J547" t="str">
            <v>2.24</v>
          </cell>
          <cell r="K547" t="str">
            <v>0.0</v>
          </cell>
          <cell r="L547" t="str">
            <v>52.63</v>
          </cell>
          <cell r="M547" t="str">
            <v>无</v>
          </cell>
        </row>
        <row r="548">
          <cell r="F548" t="str">
            <v>992241508012</v>
          </cell>
          <cell r="G548" t="str">
            <v>李茹</v>
          </cell>
          <cell r="H548" t="str">
            <v>80.0</v>
          </cell>
          <cell r="I548" t="str">
            <v>60.89</v>
          </cell>
          <cell r="J548" t="str">
            <v>3.63</v>
          </cell>
          <cell r="K548" t="str">
            <v>0.0</v>
          </cell>
          <cell r="L548" t="str">
            <v>52.9</v>
          </cell>
          <cell r="M548" t="str">
            <v>无</v>
          </cell>
        </row>
        <row r="549">
          <cell r="F549" t="str">
            <v>992241508001</v>
          </cell>
          <cell r="G549" t="str">
            <v>石晏烁</v>
          </cell>
          <cell r="H549" t="str">
            <v>80.0</v>
          </cell>
          <cell r="I549" t="str">
            <v>61.09</v>
          </cell>
          <cell r="J549" t="str">
            <v>3.81</v>
          </cell>
          <cell r="K549" t="str">
            <v>0.0</v>
          </cell>
          <cell r="L549" t="str">
            <v>53.04</v>
          </cell>
          <cell r="M549" t="str">
            <v>无</v>
          </cell>
        </row>
        <row r="550">
          <cell r="F550" t="str">
            <v>992231508242</v>
          </cell>
          <cell r="G550" t="str">
            <v>白羽</v>
          </cell>
          <cell r="H550" t="str">
            <v>82.0</v>
          </cell>
          <cell r="I550" t="str">
            <v>56.38</v>
          </cell>
          <cell r="J550" t="str">
            <v>28.51</v>
          </cell>
          <cell r="K550" t="str">
            <v>0.0</v>
          </cell>
          <cell r="L550" t="str">
            <v>53.08</v>
          </cell>
          <cell r="M550" t="str">
            <v>无</v>
          </cell>
        </row>
        <row r="551">
          <cell r="F551" t="str">
            <v>992231508202</v>
          </cell>
          <cell r="G551" t="str">
            <v>张兆想</v>
          </cell>
          <cell r="H551" t="str">
            <v>80.0</v>
          </cell>
          <cell r="I551" t="str">
            <v>60.89</v>
          </cell>
          <cell r="J551" t="str">
            <v>6.3</v>
          </cell>
          <cell r="K551" t="str">
            <v>0.0</v>
          </cell>
          <cell r="L551" t="str">
            <v>53.16</v>
          </cell>
          <cell r="M551" t="str">
            <v>无</v>
          </cell>
        </row>
        <row r="552">
          <cell r="F552" t="str">
            <v>992231508219</v>
          </cell>
          <cell r="G552" t="str">
            <v>龙贵燕</v>
          </cell>
          <cell r="H552" t="str">
            <v>82.0</v>
          </cell>
          <cell r="I552" t="str">
            <v>60.68</v>
          </cell>
          <cell r="J552" t="str">
            <v>4.84</v>
          </cell>
          <cell r="K552" t="str">
            <v>0.0</v>
          </cell>
          <cell r="L552" t="str">
            <v>53.29</v>
          </cell>
          <cell r="M552" t="str">
            <v>无</v>
          </cell>
        </row>
        <row r="553">
          <cell r="F553" t="str">
            <v>992241508071</v>
          </cell>
          <cell r="G553" t="str">
            <v>王梦娟</v>
          </cell>
          <cell r="H553" t="str">
            <v>80.0</v>
          </cell>
          <cell r="I553" t="str">
            <v>62.94</v>
          </cell>
          <cell r="J553" t="str">
            <v>2.85</v>
          </cell>
          <cell r="K553" t="str">
            <v>0.0</v>
          </cell>
          <cell r="L553" t="str">
            <v>54.05</v>
          </cell>
          <cell r="M553" t="str">
            <v>无</v>
          </cell>
        </row>
        <row r="554">
          <cell r="F554" t="str">
            <v>992241508054</v>
          </cell>
          <cell r="G554" t="str">
            <v>于丽君</v>
          </cell>
          <cell r="H554" t="str">
            <v>80.0</v>
          </cell>
          <cell r="I554" t="str">
            <v>63.17</v>
          </cell>
          <cell r="J554" t="str">
            <v>4.48</v>
          </cell>
          <cell r="K554" t="str">
            <v>0.0</v>
          </cell>
          <cell r="L554" t="str">
            <v>54.35</v>
          </cell>
          <cell r="M554" t="str">
            <v>无</v>
          </cell>
        </row>
        <row r="555">
          <cell r="F555" t="str">
            <v>992241508016</v>
          </cell>
          <cell r="G555" t="str">
            <v>张佳</v>
          </cell>
          <cell r="H555" t="str">
            <v>80.0</v>
          </cell>
          <cell r="I555" t="str">
            <v>63.76</v>
          </cell>
          <cell r="J555" t="str">
            <v>4.48</v>
          </cell>
          <cell r="K555" t="str">
            <v>0.0</v>
          </cell>
          <cell r="L555" t="str">
            <v>54.7</v>
          </cell>
          <cell r="M555" t="str">
            <v>无</v>
          </cell>
        </row>
        <row r="556">
          <cell r="F556" t="str">
            <v>992241508039</v>
          </cell>
          <cell r="G556" t="str">
            <v>陈佳蕊</v>
          </cell>
          <cell r="H556" t="str">
            <v>80.0</v>
          </cell>
          <cell r="I556" t="str">
            <v>64.17</v>
          </cell>
          <cell r="J556" t="str">
            <v>3.21</v>
          </cell>
          <cell r="K556" t="str">
            <v>0.0</v>
          </cell>
          <cell r="L556" t="str">
            <v>54.82</v>
          </cell>
          <cell r="M556" t="str">
            <v>无</v>
          </cell>
        </row>
        <row r="557">
          <cell r="F557" t="str">
            <v>992241508063</v>
          </cell>
          <cell r="G557" t="str">
            <v>许雪</v>
          </cell>
          <cell r="H557" t="str">
            <v>80.0</v>
          </cell>
          <cell r="I557" t="str">
            <v>63.76</v>
          </cell>
          <cell r="J557" t="str">
            <v>6.96</v>
          </cell>
          <cell r="K557" t="str">
            <v>0.0</v>
          </cell>
          <cell r="L557" t="str">
            <v>54.95</v>
          </cell>
          <cell r="M557" t="str">
            <v>无</v>
          </cell>
        </row>
        <row r="558">
          <cell r="F558" t="str">
            <v>992231508228</v>
          </cell>
          <cell r="G558" t="str">
            <v>张益慧</v>
          </cell>
          <cell r="H558" t="str">
            <v>80.0</v>
          </cell>
          <cell r="I558" t="str">
            <v>64.78</v>
          </cell>
          <cell r="J558" t="str">
            <v>2.12</v>
          </cell>
          <cell r="K558" t="str">
            <v>0.0</v>
          </cell>
          <cell r="L558" t="str">
            <v>55.08</v>
          </cell>
          <cell r="M558" t="str">
            <v>无</v>
          </cell>
        </row>
        <row r="559">
          <cell r="F559" t="str">
            <v>992231508206</v>
          </cell>
          <cell r="G559" t="str">
            <v>陈丹</v>
          </cell>
          <cell r="H559" t="str">
            <v>80.0</v>
          </cell>
          <cell r="I559" t="str">
            <v>64.99</v>
          </cell>
          <cell r="J559" t="str">
            <v>3.33</v>
          </cell>
          <cell r="K559" t="str">
            <v>0.0</v>
          </cell>
          <cell r="L559" t="str">
            <v>55.33</v>
          </cell>
          <cell r="M559" t="str">
            <v>无</v>
          </cell>
        </row>
        <row r="560">
          <cell r="F560" t="str">
            <v>992231508237</v>
          </cell>
          <cell r="G560" t="str">
            <v>汪兴华</v>
          </cell>
          <cell r="H560" t="str">
            <v>80.0</v>
          </cell>
          <cell r="I560" t="str">
            <v>69.29</v>
          </cell>
          <cell r="J560" t="str">
            <v>3.51</v>
          </cell>
          <cell r="K560" t="str">
            <v>0.0</v>
          </cell>
          <cell r="L560" t="str">
            <v>57.93</v>
          </cell>
          <cell r="M560" t="str">
            <v>无</v>
          </cell>
        </row>
        <row r="561">
          <cell r="F561" t="str">
            <v>992241508033</v>
          </cell>
          <cell r="G561" t="str">
            <v>李冰冰</v>
          </cell>
          <cell r="H561" t="str">
            <v>82.0</v>
          </cell>
          <cell r="I561" t="str">
            <v>67.45</v>
          </cell>
          <cell r="J561" t="str">
            <v>11.62</v>
          </cell>
          <cell r="K561" t="str">
            <v>0.0</v>
          </cell>
          <cell r="L561" t="str">
            <v>58.03</v>
          </cell>
          <cell r="M561" t="str">
            <v>无</v>
          </cell>
        </row>
        <row r="562">
          <cell r="F562" t="str">
            <v>992231508240</v>
          </cell>
          <cell r="G562" t="str">
            <v>赵书语</v>
          </cell>
          <cell r="H562" t="str">
            <v>82.0</v>
          </cell>
          <cell r="I562" t="str">
            <v>68.06</v>
          </cell>
          <cell r="J562" t="str">
            <v>12.47</v>
          </cell>
          <cell r="K562" t="str">
            <v>0.0</v>
          </cell>
          <cell r="L562" t="str">
            <v>58.49</v>
          </cell>
          <cell r="M562" t="str">
            <v>无</v>
          </cell>
        </row>
        <row r="563">
          <cell r="F563" t="str">
            <v>992231508198</v>
          </cell>
          <cell r="G563" t="str">
            <v>杨蒙恩</v>
          </cell>
          <cell r="H563" t="str">
            <v>82.0</v>
          </cell>
          <cell r="I563" t="str">
            <v>68.47</v>
          </cell>
          <cell r="J563" t="str">
            <v>10.59</v>
          </cell>
          <cell r="K563" t="str">
            <v>0.0</v>
          </cell>
          <cell r="L563" t="str">
            <v>58.54</v>
          </cell>
          <cell r="M563" t="str">
            <v>无</v>
          </cell>
        </row>
        <row r="564">
          <cell r="F564" t="str">
            <v>992231508191</v>
          </cell>
          <cell r="G564" t="str">
            <v>孙梦琦</v>
          </cell>
          <cell r="H564" t="str">
            <v>80.0</v>
          </cell>
          <cell r="I564" t="str">
            <v>70.32</v>
          </cell>
          <cell r="J564" t="str">
            <v>3.94</v>
          </cell>
          <cell r="K564" t="str">
            <v>0.0</v>
          </cell>
          <cell r="L564" t="str">
            <v>58.58</v>
          </cell>
          <cell r="M564" t="str">
            <v>无</v>
          </cell>
        </row>
        <row r="565">
          <cell r="F565" t="str">
            <v>992241508036</v>
          </cell>
          <cell r="G565" t="str">
            <v>罗元辰</v>
          </cell>
          <cell r="H565" t="str">
            <v>79.0</v>
          </cell>
          <cell r="I565" t="str">
            <v>70.52</v>
          </cell>
          <cell r="J565" t="str">
            <v>5.21</v>
          </cell>
          <cell r="K565" t="str">
            <v>0.0</v>
          </cell>
          <cell r="L565" t="str">
            <v>58.64</v>
          </cell>
          <cell r="M565" t="str">
            <v>无</v>
          </cell>
        </row>
        <row r="566">
          <cell r="F566" t="str">
            <v>992241508041</v>
          </cell>
          <cell r="G566" t="str">
            <v>咸子寒</v>
          </cell>
          <cell r="H566" t="str">
            <v>80.0</v>
          </cell>
          <cell r="I566" t="str">
            <v>70.93</v>
          </cell>
          <cell r="J566" t="str">
            <v>4.6</v>
          </cell>
          <cell r="K566" t="str">
            <v>0.0</v>
          </cell>
          <cell r="L566" t="str">
            <v>59.02</v>
          </cell>
          <cell r="M566" t="str">
            <v>无</v>
          </cell>
        </row>
        <row r="567">
          <cell r="F567" t="str">
            <v>992231508178</v>
          </cell>
          <cell r="G567" t="str">
            <v>胡彤彤</v>
          </cell>
          <cell r="H567" t="str">
            <v>80.0</v>
          </cell>
          <cell r="I567" t="str">
            <v>71.34</v>
          </cell>
          <cell r="J567" t="str">
            <v>7.81</v>
          </cell>
          <cell r="K567" t="str">
            <v>0.0</v>
          </cell>
          <cell r="L567" t="str">
            <v>59.59</v>
          </cell>
          <cell r="M567" t="str">
            <v>无</v>
          </cell>
        </row>
        <row r="568">
          <cell r="F568" t="str">
            <v>992231508171</v>
          </cell>
          <cell r="G568" t="str">
            <v>陈慧</v>
          </cell>
          <cell r="H568" t="str">
            <v>80.0</v>
          </cell>
          <cell r="I568" t="str">
            <v>72.16</v>
          </cell>
          <cell r="J568" t="str">
            <v>5.87</v>
          </cell>
          <cell r="K568" t="str">
            <v>0.0</v>
          </cell>
          <cell r="L568" t="str">
            <v>59.89</v>
          </cell>
          <cell r="M568" t="str">
            <v>无</v>
          </cell>
        </row>
        <row r="569">
          <cell r="F569" t="str">
            <v>992241508022</v>
          </cell>
          <cell r="G569" t="str">
            <v>张雅</v>
          </cell>
          <cell r="H569" t="str">
            <v>82.0</v>
          </cell>
          <cell r="I569" t="str">
            <v>72.57</v>
          </cell>
          <cell r="J569" t="str">
            <v>3.21</v>
          </cell>
          <cell r="K569" t="str">
            <v>0.0</v>
          </cell>
          <cell r="L569" t="str">
            <v>60.27</v>
          </cell>
          <cell r="M569" t="str">
            <v>无</v>
          </cell>
        </row>
        <row r="570">
          <cell r="F570" t="str">
            <v>992231508224</v>
          </cell>
          <cell r="G570" t="str">
            <v>王玉如</v>
          </cell>
          <cell r="H570" t="str">
            <v>80.0</v>
          </cell>
          <cell r="I570" t="str">
            <v>72.78</v>
          </cell>
          <cell r="J570" t="str">
            <v>6.6</v>
          </cell>
          <cell r="K570" t="str">
            <v>0.0</v>
          </cell>
          <cell r="L570" t="str">
            <v>60.33</v>
          </cell>
          <cell r="M570" t="str">
            <v>无</v>
          </cell>
        </row>
        <row r="571">
          <cell r="F571" t="str">
            <v>992231508235</v>
          </cell>
          <cell r="G571" t="str">
            <v>龙姿颖</v>
          </cell>
          <cell r="H571" t="str">
            <v>82.0</v>
          </cell>
          <cell r="I571" t="str">
            <v>73.6</v>
          </cell>
          <cell r="J571" t="str">
            <v>3.45</v>
          </cell>
          <cell r="K571" t="str">
            <v>0.0</v>
          </cell>
          <cell r="L571" t="str">
            <v>60.9</v>
          </cell>
          <cell r="M571" t="str">
            <v>无</v>
          </cell>
        </row>
        <row r="572">
          <cell r="F572" t="str">
            <v>992241508083</v>
          </cell>
          <cell r="G572" t="str">
            <v>魏新茹</v>
          </cell>
          <cell r="H572" t="str">
            <v>80.0</v>
          </cell>
          <cell r="I572" t="str">
            <v>74.65</v>
          </cell>
          <cell r="J572" t="str">
            <v>2.97</v>
          </cell>
          <cell r="K572" t="str">
            <v>0.0</v>
          </cell>
          <cell r="L572" t="str">
            <v>61.09</v>
          </cell>
          <cell r="M572" t="str">
            <v>无</v>
          </cell>
        </row>
        <row r="573">
          <cell r="F573" t="str">
            <v>992231508244</v>
          </cell>
          <cell r="G573" t="str">
            <v>马竟钤</v>
          </cell>
          <cell r="H573" t="str">
            <v>80.0</v>
          </cell>
          <cell r="I573" t="str">
            <v>74.83</v>
          </cell>
          <cell r="J573" t="str">
            <v>2.97</v>
          </cell>
          <cell r="K573" t="str">
            <v>2.44</v>
          </cell>
          <cell r="L573" t="str">
            <v>61.44</v>
          </cell>
          <cell r="M573" t="str">
            <v>无</v>
          </cell>
        </row>
        <row r="574">
          <cell r="F574" t="str">
            <v>992241508008</v>
          </cell>
          <cell r="G574" t="str">
            <v>顾勇</v>
          </cell>
          <cell r="H574" t="str">
            <v>82.0</v>
          </cell>
          <cell r="I574" t="str">
            <v>74.83</v>
          </cell>
          <cell r="J574" t="str">
            <v>2.36</v>
          </cell>
          <cell r="K574" t="str">
            <v>0.0</v>
          </cell>
          <cell r="L574" t="str">
            <v>61.53</v>
          </cell>
          <cell r="M574" t="str">
            <v>无</v>
          </cell>
        </row>
        <row r="575">
          <cell r="F575" t="str">
            <v>992231508213</v>
          </cell>
          <cell r="G575" t="str">
            <v>兰新宇</v>
          </cell>
          <cell r="H575" t="str">
            <v>80.0</v>
          </cell>
          <cell r="I575" t="str">
            <v>75.85</v>
          </cell>
          <cell r="J575" t="str">
            <v>3.51</v>
          </cell>
          <cell r="K575" t="str">
            <v>0.0</v>
          </cell>
          <cell r="L575" t="str">
            <v>61.86</v>
          </cell>
          <cell r="M575" t="str">
            <v>无</v>
          </cell>
        </row>
        <row r="576">
          <cell r="F576" t="str">
            <v>992231508227</v>
          </cell>
          <cell r="G576" t="str">
            <v>张露露</v>
          </cell>
          <cell r="H576" t="str">
            <v>82.0</v>
          </cell>
          <cell r="I576" t="str">
            <v>75.03</v>
          </cell>
          <cell r="J576" t="str">
            <v>8.48</v>
          </cell>
          <cell r="K576" t="str">
            <v>0.0</v>
          </cell>
          <cell r="L576" t="str">
            <v>62.27</v>
          </cell>
          <cell r="M576" t="str">
            <v>无</v>
          </cell>
        </row>
        <row r="577">
          <cell r="F577" t="str">
            <v>992241508077</v>
          </cell>
          <cell r="G577" t="str">
            <v>颜雅鑫</v>
          </cell>
          <cell r="H577" t="str">
            <v>82.0</v>
          </cell>
          <cell r="I577" t="str">
            <v>75.85</v>
          </cell>
          <cell r="J577" t="str">
            <v>5.27</v>
          </cell>
          <cell r="K577" t="str">
            <v>0.0</v>
          </cell>
          <cell r="L577" t="str">
            <v>62.44</v>
          </cell>
          <cell r="M577" t="str">
            <v>无</v>
          </cell>
        </row>
        <row r="578">
          <cell r="F578" t="str">
            <v>992241508068</v>
          </cell>
          <cell r="G578" t="str">
            <v>娄欣欣</v>
          </cell>
          <cell r="H578" t="str">
            <v>85.0</v>
          </cell>
          <cell r="I578" t="str">
            <v>73.6</v>
          </cell>
          <cell r="J578" t="str">
            <v>14.71</v>
          </cell>
          <cell r="K578" t="str">
            <v>0.0</v>
          </cell>
          <cell r="L578" t="str">
            <v>62.63</v>
          </cell>
          <cell r="M578" t="str">
            <v>无</v>
          </cell>
        </row>
        <row r="579">
          <cell r="F579" t="str">
            <v>992231508169</v>
          </cell>
          <cell r="G579" t="str">
            <v>安彩花</v>
          </cell>
          <cell r="H579" t="str">
            <v>80.0</v>
          </cell>
          <cell r="I579" t="str">
            <v>78.72</v>
          </cell>
          <cell r="J579" t="str">
            <v>4.54</v>
          </cell>
          <cell r="K579" t="str">
            <v>0.0</v>
          </cell>
          <cell r="L579" t="str">
            <v>63.69</v>
          </cell>
          <cell r="M579" t="str">
            <v>无</v>
          </cell>
        </row>
        <row r="580">
          <cell r="F580" t="str">
            <v>992231508205</v>
          </cell>
          <cell r="G580" t="str">
            <v>周家辉</v>
          </cell>
          <cell r="H580" t="str">
            <v>92.0</v>
          </cell>
          <cell r="I580" t="str">
            <v>74.21</v>
          </cell>
          <cell r="J580" t="str">
            <v>10.71</v>
          </cell>
          <cell r="K580" t="str">
            <v>2.06</v>
          </cell>
          <cell r="L580" t="str">
            <v>64.21</v>
          </cell>
          <cell r="M580" t="str">
            <v>无</v>
          </cell>
        </row>
        <row r="581">
          <cell r="F581" t="str">
            <v>992231508174</v>
          </cell>
          <cell r="G581" t="str">
            <v>高顺龙</v>
          </cell>
          <cell r="H581" t="str">
            <v>82.0</v>
          </cell>
          <cell r="I581" t="str">
            <v>77.9</v>
          </cell>
          <cell r="J581" t="str">
            <v>15.07</v>
          </cell>
          <cell r="K581" t="str">
            <v>0.0</v>
          </cell>
          <cell r="L581" t="str">
            <v>64.65</v>
          </cell>
          <cell r="M581" t="str">
            <v>无</v>
          </cell>
        </row>
        <row r="582">
          <cell r="F582" t="str">
            <v>992241508046</v>
          </cell>
          <cell r="G582" t="str">
            <v>密昕嫄</v>
          </cell>
          <cell r="H582" t="str">
            <v>80.0</v>
          </cell>
          <cell r="I582" t="str">
            <v>81.18</v>
          </cell>
          <cell r="J582" t="str">
            <v>27.48</v>
          </cell>
          <cell r="K582" t="str">
            <v>0.0</v>
          </cell>
          <cell r="L582" t="str">
            <v>67.46</v>
          </cell>
          <cell r="M582" t="str">
            <v>无</v>
          </cell>
        </row>
        <row r="583">
          <cell r="F583" t="str">
            <v>992231508216</v>
          </cell>
          <cell r="G583" t="str">
            <v>李剪剪</v>
          </cell>
          <cell r="H583" t="str">
            <v>82.0</v>
          </cell>
          <cell r="I583" t="str">
            <v>87.68</v>
          </cell>
          <cell r="J583" t="str">
            <v>13.14</v>
          </cell>
          <cell r="K583" t="str">
            <v>0.0</v>
          </cell>
          <cell r="L583" t="str">
            <v>70.32</v>
          </cell>
          <cell r="M583" t="str">
            <v>无</v>
          </cell>
        </row>
        <row r="584">
          <cell r="F584" t="str">
            <v>992231508196</v>
          </cell>
          <cell r="G584" t="str">
            <v>徐政政</v>
          </cell>
          <cell r="H584" t="str">
            <v>92.0</v>
          </cell>
          <cell r="I584" t="str">
            <v>84.83</v>
          </cell>
          <cell r="J584" t="str">
            <v>30.57</v>
          </cell>
          <cell r="K584" t="str">
            <v>19.54</v>
          </cell>
          <cell r="L584" t="str">
            <v>74.31</v>
          </cell>
          <cell r="M584" t="str">
            <v>无</v>
          </cell>
        </row>
        <row r="585">
          <cell r="F585" t="str">
            <v>992231508197</v>
          </cell>
          <cell r="G585" t="str">
            <v>杨谨玮</v>
          </cell>
          <cell r="H585" t="str">
            <v>92.0</v>
          </cell>
          <cell r="I585" t="str">
            <v>77.78</v>
          </cell>
          <cell r="J585" t="str">
            <v>41.07</v>
          </cell>
          <cell r="K585" t="str">
            <v>57.07</v>
          </cell>
          <cell r="L585" t="str">
            <v>74.88</v>
          </cell>
          <cell r="M585" t="str">
            <v>无</v>
          </cell>
        </row>
        <row r="586">
          <cell r="F586" t="str">
            <v>992241508040</v>
          </cell>
          <cell r="G586" t="str">
            <v>张子申</v>
          </cell>
          <cell r="H586" t="str">
            <v>75.0</v>
          </cell>
          <cell r="I586" t="str">
            <v>33.83</v>
          </cell>
          <cell r="J586" t="str">
            <v>2.36</v>
          </cell>
          <cell r="K586" t="str">
            <v>0.0</v>
          </cell>
          <cell r="L586" t="str">
            <v>35.53</v>
          </cell>
          <cell r="M586" t="str">
            <v>⚠</v>
          </cell>
        </row>
        <row r="587">
          <cell r="F587" t="str">
            <v>992231508183</v>
          </cell>
          <cell r="G587" t="str">
            <v>李世杰</v>
          </cell>
          <cell r="H587" t="str">
            <v>81.0</v>
          </cell>
          <cell r="I587" t="str">
            <v>48.38</v>
          </cell>
          <cell r="J587" t="str">
            <v>2.42</v>
          </cell>
          <cell r="K587" t="str">
            <v>0.0</v>
          </cell>
          <cell r="L587" t="str">
            <v>45.47</v>
          </cell>
          <cell r="M587" t="str">
            <v>无</v>
          </cell>
        </row>
        <row r="588">
          <cell r="F588" t="str">
            <v>992241508003</v>
          </cell>
          <cell r="G588" t="str">
            <v>田雨</v>
          </cell>
          <cell r="H588" t="str">
            <v>79.0</v>
          </cell>
          <cell r="I588" t="str">
            <v>50.43</v>
          </cell>
          <cell r="J588" t="str">
            <v>1.03</v>
          </cell>
          <cell r="K588" t="str">
            <v>0.0</v>
          </cell>
          <cell r="L588" t="str">
            <v>46.16</v>
          </cell>
          <cell r="M588" t="str">
            <v>⚠</v>
          </cell>
        </row>
        <row r="589">
          <cell r="F589" t="str">
            <v>992231508225</v>
          </cell>
          <cell r="G589" t="str">
            <v>吴清林</v>
          </cell>
          <cell r="H589" t="str">
            <v>82.0</v>
          </cell>
          <cell r="I589" t="str">
            <v>52.48</v>
          </cell>
          <cell r="J589" t="str">
            <v>0.91</v>
          </cell>
          <cell r="K589" t="str">
            <v>0.0</v>
          </cell>
          <cell r="L589" t="str">
            <v>47.98</v>
          </cell>
          <cell r="M589" t="str">
            <v>无</v>
          </cell>
        </row>
        <row r="590">
          <cell r="F590" t="str">
            <v>992231508230</v>
          </cell>
          <cell r="G590" t="str">
            <v>陈云</v>
          </cell>
          <cell r="H590" t="str">
            <v>80.0</v>
          </cell>
          <cell r="I590" t="str">
            <v>55.35</v>
          </cell>
          <cell r="J590" t="str">
            <v>3.45</v>
          </cell>
          <cell r="K590" t="str">
            <v>0.0</v>
          </cell>
          <cell r="L590" t="str">
            <v>49.56</v>
          </cell>
          <cell r="M590" t="str">
            <v>无</v>
          </cell>
        </row>
        <row r="591">
          <cell r="F591" t="str">
            <v>992241508073</v>
          </cell>
          <cell r="G591" t="str">
            <v>李湘香</v>
          </cell>
          <cell r="H591" t="str">
            <v>80.0</v>
          </cell>
          <cell r="I591" t="str">
            <v>56.79</v>
          </cell>
          <cell r="J591" t="str">
            <v>3.69</v>
          </cell>
          <cell r="K591" t="str">
            <v>0.0</v>
          </cell>
          <cell r="L591" t="str">
            <v>50.44</v>
          </cell>
          <cell r="M591" t="str">
            <v>无</v>
          </cell>
        </row>
        <row r="592">
          <cell r="F592" t="str">
            <v>992241508005</v>
          </cell>
          <cell r="G592" t="str">
            <v>陈颖</v>
          </cell>
          <cell r="H592" t="str">
            <v>82.0</v>
          </cell>
          <cell r="I592" t="str">
            <v>56.38</v>
          </cell>
          <cell r="J592" t="str">
            <v>2.85</v>
          </cell>
          <cell r="K592" t="str">
            <v>0.0</v>
          </cell>
          <cell r="L592" t="str">
            <v>50.51</v>
          </cell>
          <cell r="M592" t="str">
            <v>无</v>
          </cell>
        </row>
        <row r="593">
          <cell r="F593" t="str">
            <v>992241508011</v>
          </cell>
          <cell r="G593" t="str">
            <v>陈振伟</v>
          </cell>
          <cell r="H593" t="str">
            <v>79.0</v>
          </cell>
          <cell r="I593" t="str">
            <v>57.61</v>
          </cell>
          <cell r="J593" t="str">
            <v>2.72</v>
          </cell>
          <cell r="K593" t="str">
            <v>0.0</v>
          </cell>
          <cell r="L593" t="str">
            <v>50.64</v>
          </cell>
          <cell r="M593" t="str">
            <v>⚠</v>
          </cell>
        </row>
        <row r="594">
          <cell r="F594" t="str">
            <v>992241508021</v>
          </cell>
          <cell r="G594" t="str">
            <v>刘梦</v>
          </cell>
          <cell r="H594" t="str">
            <v>80.0</v>
          </cell>
          <cell r="I594" t="str">
            <v>58.22</v>
          </cell>
          <cell r="J594" t="str">
            <v>3.75</v>
          </cell>
          <cell r="K594" t="str">
            <v>0.0</v>
          </cell>
          <cell r="L594" t="str">
            <v>51.31</v>
          </cell>
          <cell r="M594" t="str">
            <v>无</v>
          </cell>
        </row>
        <row r="595">
          <cell r="F595" t="str">
            <v>992241508042</v>
          </cell>
          <cell r="G595" t="str">
            <v>杨子涵</v>
          </cell>
          <cell r="H595" t="str">
            <v>82.0</v>
          </cell>
          <cell r="I595" t="str">
            <v>59.45</v>
          </cell>
          <cell r="J595" t="str">
            <v>2.0</v>
          </cell>
          <cell r="K595" t="str">
            <v>0.0</v>
          </cell>
          <cell r="L595" t="str">
            <v>52.27</v>
          </cell>
          <cell r="M595" t="str">
            <v>无</v>
          </cell>
        </row>
        <row r="596">
          <cell r="F596" t="str">
            <v>992241508007</v>
          </cell>
          <cell r="G596" t="str">
            <v>张雪茹</v>
          </cell>
          <cell r="H596" t="str">
            <v>80.0</v>
          </cell>
          <cell r="I596" t="str">
            <v>60.48</v>
          </cell>
          <cell r="J596" t="str">
            <v>3.21</v>
          </cell>
          <cell r="K596" t="str">
            <v>0.0</v>
          </cell>
          <cell r="L596" t="str">
            <v>52.61</v>
          </cell>
          <cell r="M596" t="str">
            <v>无</v>
          </cell>
        </row>
        <row r="597">
          <cell r="F597" t="str">
            <v>992241508013</v>
          </cell>
          <cell r="G597" t="str">
            <v>赵莹</v>
          </cell>
          <cell r="H597" t="str">
            <v>80.0</v>
          </cell>
          <cell r="I597" t="str">
            <v>61.3</v>
          </cell>
          <cell r="J597" t="str">
            <v>3.33</v>
          </cell>
          <cell r="K597" t="str">
            <v>0.0</v>
          </cell>
          <cell r="L597" t="str">
            <v>53.11</v>
          </cell>
          <cell r="M597" t="str">
            <v>无</v>
          </cell>
        </row>
        <row r="598">
          <cell r="F598" t="str">
            <v>992231508220</v>
          </cell>
          <cell r="G598" t="str">
            <v>龙润</v>
          </cell>
          <cell r="H598" t="str">
            <v>82.0</v>
          </cell>
          <cell r="I598" t="str">
            <v>60.68</v>
          </cell>
          <cell r="J598" t="str">
            <v>3.45</v>
          </cell>
          <cell r="K598" t="str">
            <v>0.0</v>
          </cell>
          <cell r="L598" t="str">
            <v>53.16</v>
          </cell>
          <cell r="M598" t="str">
            <v>无</v>
          </cell>
        </row>
        <row r="599">
          <cell r="F599" t="str">
            <v>992241508010</v>
          </cell>
          <cell r="G599" t="str">
            <v>花引</v>
          </cell>
          <cell r="H599" t="str">
            <v>80.0</v>
          </cell>
          <cell r="I599" t="str">
            <v>61.91</v>
          </cell>
          <cell r="J599" t="str">
            <v>3.33</v>
          </cell>
          <cell r="K599" t="str">
            <v>0.0</v>
          </cell>
          <cell r="L599" t="str">
            <v>53.48</v>
          </cell>
          <cell r="M599" t="str">
            <v>无</v>
          </cell>
        </row>
        <row r="600">
          <cell r="F600" t="str">
            <v>992241508032</v>
          </cell>
          <cell r="G600" t="str">
            <v>张彤</v>
          </cell>
          <cell r="H600" t="str">
            <v>80.0</v>
          </cell>
          <cell r="I600" t="str">
            <v>62.53</v>
          </cell>
          <cell r="J600" t="str">
            <v>3.57</v>
          </cell>
          <cell r="K600" t="str">
            <v>0.0</v>
          </cell>
          <cell r="L600" t="str">
            <v>53.87</v>
          </cell>
          <cell r="M600" t="str">
            <v>无</v>
          </cell>
        </row>
        <row r="601">
          <cell r="F601" t="str">
            <v>992241508053</v>
          </cell>
          <cell r="G601" t="str">
            <v>潘心怡</v>
          </cell>
          <cell r="H601" t="str">
            <v>80.0</v>
          </cell>
          <cell r="I601" t="str">
            <v>62.73</v>
          </cell>
          <cell r="J601" t="str">
            <v>3.69</v>
          </cell>
          <cell r="K601" t="str">
            <v>0.0</v>
          </cell>
          <cell r="L601" t="str">
            <v>54.01</v>
          </cell>
          <cell r="M601" t="str">
            <v>无</v>
          </cell>
        </row>
        <row r="602">
          <cell r="F602" t="str">
            <v>992231508222</v>
          </cell>
          <cell r="G602" t="str">
            <v>王梦茹</v>
          </cell>
          <cell r="H602" t="str">
            <v>80.0</v>
          </cell>
          <cell r="I602" t="str">
            <v>64.37</v>
          </cell>
          <cell r="J602" t="str">
            <v>3.39</v>
          </cell>
          <cell r="K602" t="str">
            <v>0.0</v>
          </cell>
          <cell r="L602" t="str">
            <v>54.96</v>
          </cell>
          <cell r="M602" t="str">
            <v>无</v>
          </cell>
        </row>
        <row r="603">
          <cell r="F603" t="str">
            <v>992241508061</v>
          </cell>
          <cell r="G603" t="str">
            <v>张晶</v>
          </cell>
          <cell r="H603" t="str">
            <v>82.0</v>
          </cell>
          <cell r="I603" t="str">
            <v>63.55</v>
          </cell>
          <cell r="J603" t="str">
            <v>4.66</v>
          </cell>
          <cell r="K603" t="str">
            <v>0.0</v>
          </cell>
          <cell r="L603" t="str">
            <v>55.0</v>
          </cell>
          <cell r="M603" t="str">
            <v>无</v>
          </cell>
        </row>
        <row r="604">
          <cell r="F604" t="str">
            <v>992231508190</v>
          </cell>
          <cell r="G604" t="str">
            <v>苏雨薇</v>
          </cell>
          <cell r="H604" t="str">
            <v>82.0</v>
          </cell>
          <cell r="I604" t="str">
            <v>65.6</v>
          </cell>
          <cell r="J604" t="str">
            <v>4.42</v>
          </cell>
          <cell r="K604" t="str">
            <v>0.0</v>
          </cell>
          <cell r="L604" t="str">
            <v>56.2</v>
          </cell>
          <cell r="M604" t="str">
            <v>无</v>
          </cell>
        </row>
        <row r="605">
          <cell r="F605" t="str">
            <v>992231508182</v>
          </cell>
          <cell r="G605" t="str">
            <v>李金阳</v>
          </cell>
          <cell r="H605" t="str">
            <v>80.0</v>
          </cell>
          <cell r="I605" t="str">
            <v>66.22</v>
          </cell>
          <cell r="J605" t="str">
            <v>5.45</v>
          </cell>
          <cell r="K605" t="str">
            <v>0.0</v>
          </cell>
          <cell r="L605" t="str">
            <v>56.28</v>
          </cell>
          <cell r="M605" t="str">
            <v>无</v>
          </cell>
        </row>
        <row r="606">
          <cell r="F606" t="str">
            <v>992231508195</v>
          </cell>
          <cell r="G606" t="str">
            <v>徐田田</v>
          </cell>
          <cell r="H606" t="str">
            <v>82.0</v>
          </cell>
          <cell r="I606" t="str">
            <v>66.22</v>
          </cell>
          <cell r="J606" t="str">
            <v>3.03</v>
          </cell>
          <cell r="K606" t="str">
            <v>0.0</v>
          </cell>
          <cell r="L606" t="str">
            <v>56.43</v>
          </cell>
          <cell r="M606" t="str">
            <v>无</v>
          </cell>
        </row>
        <row r="607">
          <cell r="F607" t="str">
            <v>992241508015</v>
          </cell>
          <cell r="G607" t="str">
            <v>张可欣</v>
          </cell>
          <cell r="H607" t="str">
            <v>80.0</v>
          </cell>
          <cell r="I607" t="str">
            <v>66.45</v>
          </cell>
          <cell r="J607" t="str">
            <v>13.68</v>
          </cell>
          <cell r="K607" t="str">
            <v>0.0</v>
          </cell>
          <cell r="L607" t="str">
            <v>57.24</v>
          </cell>
          <cell r="M607" t="str">
            <v>无</v>
          </cell>
        </row>
        <row r="608">
          <cell r="F608" t="str">
            <v>992241508082</v>
          </cell>
          <cell r="G608" t="str">
            <v>凌宇菲</v>
          </cell>
          <cell r="H608" t="str">
            <v>80.0</v>
          </cell>
          <cell r="I608" t="str">
            <v>70.73</v>
          </cell>
          <cell r="J608" t="str">
            <v>4.66</v>
          </cell>
          <cell r="K608" t="str">
            <v>0.0</v>
          </cell>
          <cell r="L608" t="str">
            <v>58.9</v>
          </cell>
          <cell r="M608" t="str">
            <v>无</v>
          </cell>
        </row>
        <row r="609">
          <cell r="F609" t="str">
            <v>992231508236</v>
          </cell>
          <cell r="G609" t="str">
            <v>唐丹</v>
          </cell>
          <cell r="H609" t="str">
            <v>80.0</v>
          </cell>
          <cell r="I609" t="str">
            <v>71.14</v>
          </cell>
          <cell r="J609" t="str">
            <v>3.87</v>
          </cell>
          <cell r="K609" t="str">
            <v>0.0</v>
          </cell>
          <cell r="L609" t="str">
            <v>59.07</v>
          </cell>
          <cell r="M609" t="str">
            <v>无</v>
          </cell>
        </row>
        <row r="610">
          <cell r="F610" t="str">
            <v>992231508223</v>
          </cell>
          <cell r="G610" t="str">
            <v>王琼</v>
          </cell>
          <cell r="H610" t="str">
            <v>80.0</v>
          </cell>
          <cell r="I610" t="str">
            <v>70.32</v>
          </cell>
          <cell r="J610" t="str">
            <v>10.29</v>
          </cell>
          <cell r="K610" t="str">
            <v>0.0</v>
          </cell>
          <cell r="L610" t="str">
            <v>59.22</v>
          </cell>
          <cell r="M610" t="str">
            <v>无</v>
          </cell>
        </row>
        <row r="611">
          <cell r="F611" t="str">
            <v>992231508187</v>
          </cell>
          <cell r="G611" t="str">
            <v>刘文菁</v>
          </cell>
          <cell r="H611" t="str">
            <v>80.0</v>
          </cell>
          <cell r="I611" t="str">
            <v>71.14</v>
          </cell>
          <cell r="J611" t="str">
            <v>5.33</v>
          </cell>
          <cell r="K611" t="str">
            <v>0.0</v>
          </cell>
          <cell r="L611" t="str">
            <v>59.22</v>
          </cell>
          <cell r="M611" t="str">
            <v>无</v>
          </cell>
        </row>
        <row r="612">
          <cell r="F612" t="str">
            <v>992231508218</v>
          </cell>
          <cell r="G612" t="str">
            <v>刘风云</v>
          </cell>
          <cell r="H612" t="str">
            <v>82.0</v>
          </cell>
          <cell r="I612" t="str">
            <v>71.55</v>
          </cell>
          <cell r="J612" t="str">
            <v>8.9</v>
          </cell>
          <cell r="K612" t="str">
            <v>0.0</v>
          </cell>
          <cell r="L612" t="str">
            <v>60.22</v>
          </cell>
          <cell r="M612" t="str">
            <v>无</v>
          </cell>
        </row>
        <row r="613">
          <cell r="F613" t="str">
            <v>992241508047</v>
          </cell>
          <cell r="G613" t="str">
            <v>曹金秋</v>
          </cell>
          <cell r="H613" t="str">
            <v>80.0</v>
          </cell>
          <cell r="I613" t="str">
            <v>72.78</v>
          </cell>
          <cell r="J613" t="str">
            <v>6.69</v>
          </cell>
          <cell r="K613" t="str">
            <v>0.0</v>
          </cell>
          <cell r="L613" t="str">
            <v>60.34</v>
          </cell>
          <cell r="M613" t="str">
            <v>无</v>
          </cell>
        </row>
        <row r="614">
          <cell r="F614" t="str">
            <v>992231508226</v>
          </cell>
          <cell r="G614" t="str">
            <v>岳上媛</v>
          </cell>
          <cell r="H614" t="str">
            <v>80.0</v>
          </cell>
          <cell r="I614" t="str">
            <v>75.03</v>
          </cell>
          <cell r="J614" t="str">
            <v>8.9</v>
          </cell>
          <cell r="K614" t="str">
            <v>0.0</v>
          </cell>
          <cell r="L614" t="str">
            <v>61.91</v>
          </cell>
          <cell r="M614" t="str">
            <v>无</v>
          </cell>
        </row>
        <row r="615">
          <cell r="F615" t="str">
            <v>992241508067</v>
          </cell>
          <cell r="G615" t="str">
            <v>冯子雨</v>
          </cell>
          <cell r="H615" t="str">
            <v>82.0</v>
          </cell>
          <cell r="I615" t="str">
            <v>76.47</v>
          </cell>
          <cell r="J615" t="str">
            <v>6.42</v>
          </cell>
          <cell r="K615" t="str">
            <v>0.0</v>
          </cell>
          <cell r="L615" t="str">
            <v>62.92</v>
          </cell>
          <cell r="M615" t="str">
            <v>无</v>
          </cell>
        </row>
        <row r="616">
          <cell r="F616" t="str">
            <v>992241508072</v>
          </cell>
          <cell r="G616" t="str">
            <v>陈晨</v>
          </cell>
          <cell r="H616" t="str">
            <v>80.0</v>
          </cell>
          <cell r="I616" t="str">
            <v>77.49</v>
          </cell>
          <cell r="J616" t="str">
            <v>12.11</v>
          </cell>
          <cell r="K616" t="str">
            <v>0.0</v>
          </cell>
          <cell r="L616" t="str">
            <v>63.71</v>
          </cell>
          <cell r="M616" t="str">
            <v>无</v>
          </cell>
        </row>
        <row r="617">
          <cell r="F617" t="str">
            <v>992231508210</v>
          </cell>
          <cell r="G617" t="str">
            <v>范金金</v>
          </cell>
          <cell r="H617" t="str">
            <v>82.0</v>
          </cell>
          <cell r="I617" t="str">
            <v>78.49</v>
          </cell>
          <cell r="J617" t="str">
            <v>5.09</v>
          </cell>
          <cell r="K617" t="str">
            <v>0.0</v>
          </cell>
          <cell r="L617" t="str">
            <v>64.0</v>
          </cell>
          <cell r="M617" t="str">
            <v>无</v>
          </cell>
        </row>
        <row r="618">
          <cell r="F618" t="str">
            <v>992241508075</v>
          </cell>
          <cell r="G618" t="str">
            <v>张婉晴</v>
          </cell>
          <cell r="H618" t="str">
            <v>80.0</v>
          </cell>
          <cell r="I618" t="str">
            <v>76.88</v>
          </cell>
          <cell r="J618" t="str">
            <v>20.82</v>
          </cell>
          <cell r="K618" t="str">
            <v>0.0</v>
          </cell>
          <cell r="L618" t="str">
            <v>64.21</v>
          </cell>
          <cell r="M618" t="str">
            <v>无</v>
          </cell>
        </row>
        <row r="619">
          <cell r="F619" t="str">
            <v>992241508060</v>
          </cell>
          <cell r="G619" t="str">
            <v>董梦媛</v>
          </cell>
          <cell r="H619" t="str">
            <v>87.0</v>
          </cell>
          <cell r="I619" t="str">
            <v>76.88</v>
          </cell>
          <cell r="J619" t="str">
            <v>11.93</v>
          </cell>
          <cell r="K619" t="str">
            <v>0.0</v>
          </cell>
          <cell r="L619" t="str">
            <v>64.72</v>
          </cell>
          <cell r="M619" t="str">
            <v>无</v>
          </cell>
        </row>
        <row r="620">
          <cell r="F620" t="str">
            <v>992231508239</v>
          </cell>
          <cell r="G620" t="str">
            <v>张靖涵</v>
          </cell>
          <cell r="H620" t="str">
            <v>82.0</v>
          </cell>
          <cell r="I620" t="str">
            <v>78.31</v>
          </cell>
          <cell r="J620" t="str">
            <v>18.04</v>
          </cell>
          <cell r="K620" t="str">
            <v>0.0</v>
          </cell>
          <cell r="L620" t="str">
            <v>65.19</v>
          </cell>
          <cell r="M620" t="str">
            <v>无</v>
          </cell>
        </row>
        <row r="621">
          <cell r="F621" t="str">
            <v>992231508200</v>
          </cell>
          <cell r="G621" t="str">
            <v>于晴</v>
          </cell>
          <cell r="H621" t="str">
            <v>80.0</v>
          </cell>
          <cell r="I621" t="str">
            <v>80.55</v>
          </cell>
          <cell r="J621" t="str">
            <v>8.96</v>
          </cell>
          <cell r="K621" t="str">
            <v>0.0</v>
          </cell>
          <cell r="L621" t="str">
            <v>65.22</v>
          </cell>
          <cell r="M621" t="str">
            <v>无</v>
          </cell>
        </row>
        <row r="622">
          <cell r="F622" t="str">
            <v>992231508186</v>
          </cell>
          <cell r="G622" t="str">
            <v>刘江南</v>
          </cell>
          <cell r="H622" t="str">
            <v>80.0</v>
          </cell>
          <cell r="I622" t="str">
            <v>81.6</v>
          </cell>
          <cell r="J622" t="str">
            <v>5.15</v>
          </cell>
          <cell r="K622" t="str">
            <v>1.29</v>
          </cell>
          <cell r="L622" t="str">
            <v>65.6</v>
          </cell>
          <cell r="M622" t="str">
            <v>无</v>
          </cell>
        </row>
        <row r="623">
          <cell r="F623" t="str">
            <v>992241508034</v>
          </cell>
          <cell r="G623" t="str">
            <v>李娜</v>
          </cell>
          <cell r="H623" t="str">
            <v>80.0</v>
          </cell>
          <cell r="I623" t="str">
            <v>81.42</v>
          </cell>
          <cell r="J623" t="str">
            <v>14.1</v>
          </cell>
          <cell r="K623" t="str">
            <v>0.0</v>
          </cell>
          <cell r="L623" t="str">
            <v>66.26</v>
          </cell>
          <cell r="M623" t="str">
            <v>无</v>
          </cell>
        </row>
        <row r="624">
          <cell r="F624" t="str">
            <v>992241508024</v>
          </cell>
          <cell r="G624" t="str">
            <v>刘倍如</v>
          </cell>
          <cell r="H624" t="str">
            <v>80.0</v>
          </cell>
          <cell r="I624" t="str">
            <v>82.03</v>
          </cell>
          <cell r="J624" t="str">
            <v>14.95</v>
          </cell>
          <cell r="K624" t="str">
            <v>0.64</v>
          </cell>
          <cell r="L624" t="str">
            <v>66.78</v>
          </cell>
          <cell r="M624" t="str">
            <v>无</v>
          </cell>
        </row>
        <row r="625">
          <cell r="F625" t="str">
            <v>992241508028</v>
          </cell>
          <cell r="G625" t="str">
            <v>居梓鑫</v>
          </cell>
          <cell r="H625" t="str">
            <v>80.0</v>
          </cell>
          <cell r="I625" t="str">
            <v>79.34</v>
          </cell>
          <cell r="J625" t="str">
            <v>34.08</v>
          </cell>
          <cell r="K625" t="str">
            <v>1.29</v>
          </cell>
          <cell r="L625" t="str">
            <v>67.14</v>
          </cell>
          <cell r="M625" t="str">
            <v>无</v>
          </cell>
        </row>
        <row r="626">
          <cell r="F626" t="str">
            <v>992231508173</v>
          </cell>
          <cell r="G626" t="str">
            <v>崔海莹</v>
          </cell>
          <cell r="H626" t="str">
            <v>82.0</v>
          </cell>
          <cell r="I626" t="str">
            <v>82.41</v>
          </cell>
          <cell r="J626" t="str">
            <v>19.31</v>
          </cell>
          <cell r="K626" t="str">
            <v>0.77</v>
          </cell>
          <cell r="L626" t="str">
            <v>67.86</v>
          </cell>
          <cell r="M626" t="str">
            <v>无</v>
          </cell>
        </row>
        <row r="627">
          <cell r="F627" t="str">
            <v>992241508043</v>
          </cell>
          <cell r="G627" t="str">
            <v>马继伟</v>
          </cell>
          <cell r="H627" t="str">
            <v>80.0</v>
          </cell>
          <cell r="I627" t="str">
            <v>81.59</v>
          </cell>
          <cell r="J627" t="str">
            <v>31.24</v>
          </cell>
          <cell r="K627" t="str">
            <v>0.64</v>
          </cell>
          <cell r="L627" t="str">
            <v>68.14</v>
          </cell>
          <cell r="M627" t="str">
            <v>无</v>
          </cell>
        </row>
        <row r="628">
          <cell r="F628" t="str">
            <v>992231508234</v>
          </cell>
          <cell r="G628" t="str">
            <v>刘子琳</v>
          </cell>
          <cell r="H628" t="str">
            <v>82.0</v>
          </cell>
          <cell r="I628" t="str">
            <v>83.64</v>
          </cell>
          <cell r="J628" t="str">
            <v>20.16</v>
          </cell>
          <cell r="K628" t="str">
            <v>2.44</v>
          </cell>
          <cell r="L628" t="str">
            <v>68.85</v>
          </cell>
          <cell r="M628" t="str">
            <v>无</v>
          </cell>
        </row>
        <row r="629">
          <cell r="F629" t="str">
            <v>992241508059</v>
          </cell>
          <cell r="G629" t="str">
            <v>刘雪蕊</v>
          </cell>
          <cell r="H629" t="str">
            <v>85.0</v>
          </cell>
          <cell r="I629" t="str">
            <v>84.6</v>
          </cell>
          <cell r="J629" t="str">
            <v>15.25</v>
          </cell>
          <cell r="K629" t="str">
            <v>2.57</v>
          </cell>
          <cell r="L629" t="str">
            <v>69.54</v>
          </cell>
          <cell r="M629" t="str">
            <v>无</v>
          </cell>
        </row>
        <row r="630">
          <cell r="F630" t="str">
            <v>992231508172</v>
          </cell>
          <cell r="G630" t="str">
            <v>陈鑫</v>
          </cell>
          <cell r="H630" t="str">
            <v>82.0</v>
          </cell>
          <cell r="I630" t="str">
            <v>88.09</v>
          </cell>
          <cell r="J630" t="str">
            <v>5.57</v>
          </cell>
          <cell r="K630" t="str">
            <v>0.77</v>
          </cell>
          <cell r="L630" t="str">
            <v>69.89</v>
          </cell>
          <cell r="M630" t="str">
            <v>无</v>
          </cell>
        </row>
        <row r="631">
          <cell r="F631" t="str">
            <v>992231508188</v>
          </cell>
          <cell r="G631" t="str">
            <v>刘莹</v>
          </cell>
          <cell r="H631" t="str">
            <v>80.0</v>
          </cell>
          <cell r="I631" t="str">
            <v>87.78</v>
          </cell>
          <cell r="J631" t="str">
            <v>22.09</v>
          </cell>
          <cell r="K631" t="str">
            <v>1.29</v>
          </cell>
          <cell r="L631" t="str">
            <v>71.0</v>
          </cell>
          <cell r="M631" t="str">
            <v>无</v>
          </cell>
        </row>
        <row r="632">
          <cell r="F632" t="str">
            <v>992231508203</v>
          </cell>
          <cell r="G632" t="str">
            <v>张紫微</v>
          </cell>
          <cell r="H632" t="str">
            <v>82.0</v>
          </cell>
          <cell r="I632" t="str">
            <v>90.65</v>
          </cell>
          <cell r="J632" t="str">
            <v>25.97</v>
          </cell>
          <cell r="K632" t="str">
            <v>0.64</v>
          </cell>
          <cell r="L632" t="str">
            <v>73.45</v>
          </cell>
          <cell r="M632" t="str">
            <v>无</v>
          </cell>
        </row>
        <row r="633">
          <cell r="F633" t="str">
            <v>992261508103</v>
          </cell>
          <cell r="G633" t="str">
            <v>高超</v>
          </cell>
          <cell r="H633" t="str">
            <v>69.0</v>
          </cell>
          <cell r="I633" t="str">
            <v>34.0</v>
          </cell>
          <cell r="J633" t="str">
            <v>0.67</v>
          </cell>
          <cell r="K633" t="str">
            <v>0.0</v>
          </cell>
          <cell r="L633" t="str">
            <v>34.27</v>
          </cell>
          <cell r="M633" t="str">
            <v>❈</v>
          </cell>
        </row>
        <row r="634">
          <cell r="F634" t="str">
            <v>992031508338</v>
          </cell>
          <cell r="G634" t="str">
            <v>贡布欧珠</v>
          </cell>
          <cell r="H634" t="str">
            <v>82.0</v>
          </cell>
          <cell r="I634" t="str">
            <v>33.21</v>
          </cell>
          <cell r="J634" t="str">
            <v>2.85</v>
          </cell>
          <cell r="K634" t="str">
            <v>0.0</v>
          </cell>
          <cell r="L634" t="str">
            <v>36.61</v>
          </cell>
          <cell r="M634" t="str">
            <v>❈</v>
          </cell>
        </row>
        <row r="635">
          <cell r="F635" t="str">
            <v>992261508110</v>
          </cell>
          <cell r="G635" t="str">
            <v>胡亚东</v>
          </cell>
          <cell r="H635" t="str">
            <v>80.0</v>
          </cell>
          <cell r="I635" t="str">
            <v>42.64</v>
          </cell>
          <cell r="J635" t="str">
            <v>2.06</v>
          </cell>
          <cell r="K635" t="str">
            <v>0.0</v>
          </cell>
          <cell r="L635" t="str">
            <v>41.79</v>
          </cell>
          <cell r="M635" t="str">
            <v>无</v>
          </cell>
        </row>
        <row r="636">
          <cell r="F636" t="str">
            <v>992261311058</v>
          </cell>
          <cell r="G636" t="str">
            <v>王伟源</v>
          </cell>
          <cell r="H636" t="str">
            <v>70.0</v>
          </cell>
          <cell r="I636" t="str">
            <v>49.82</v>
          </cell>
          <cell r="J636" t="str">
            <v>1.82</v>
          </cell>
          <cell r="K636" t="str">
            <v>0.0</v>
          </cell>
          <cell r="L636" t="str">
            <v>44.07</v>
          </cell>
          <cell r="M636" t="str">
            <v>⚠</v>
          </cell>
        </row>
        <row r="637">
          <cell r="F637" t="str">
            <v>992261508164</v>
          </cell>
          <cell r="G637" t="str">
            <v>周金秋</v>
          </cell>
          <cell r="H637" t="str">
            <v>79.0</v>
          </cell>
          <cell r="I637" t="str">
            <v>49.61</v>
          </cell>
          <cell r="J637" t="str">
            <v>2.79</v>
          </cell>
          <cell r="K637" t="str">
            <v>0.0</v>
          </cell>
          <cell r="L637" t="str">
            <v>45.85</v>
          </cell>
          <cell r="M637" t="str">
            <v>⚠</v>
          </cell>
        </row>
        <row r="638">
          <cell r="F638" t="str">
            <v>992232401117</v>
          </cell>
          <cell r="G638" t="str">
            <v>凡乾乾</v>
          </cell>
          <cell r="H638" t="str">
            <v>78.0</v>
          </cell>
          <cell r="I638" t="str">
            <v>51.66</v>
          </cell>
          <cell r="J638" t="str">
            <v>5.57</v>
          </cell>
          <cell r="K638" t="str">
            <v>0.0</v>
          </cell>
          <cell r="L638" t="str">
            <v>47.15</v>
          </cell>
          <cell r="M638" t="str">
            <v>无</v>
          </cell>
        </row>
        <row r="639">
          <cell r="F639" t="str">
            <v>992231506119</v>
          </cell>
          <cell r="G639" t="str">
            <v>尼玛群宗</v>
          </cell>
          <cell r="H639" t="str">
            <v>80.0</v>
          </cell>
          <cell r="I639" t="str">
            <v>51.46</v>
          </cell>
          <cell r="J639" t="str">
            <v>6.54</v>
          </cell>
          <cell r="K639" t="str">
            <v>0.0</v>
          </cell>
          <cell r="L639" t="str">
            <v>47.53</v>
          </cell>
          <cell r="M639" t="str">
            <v>无</v>
          </cell>
        </row>
        <row r="640">
          <cell r="F640" t="str">
            <v>992261508099</v>
          </cell>
          <cell r="G640" t="str">
            <v>杜阳</v>
          </cell>
          <cell r="H640" t="str">
            <v>80.0</v>
          </cell>
          <cell r="I640" t="str">
            <v>53.51</v>
          </cell>
          <cell r="J640" t="str">
            <v>5.02</v>
          </cell>
          <cell r="K640" t="str">
            <v>0.0</v>
          </cell>
          <cell r="L640" t="str">
            <v>48.61</v>
          </cell>
          <cell r="M640" t="str">
            <v>无</v>
          </cell>
        </row>
        <row r="641">
          <cell r="F641" t="str">
            <v>992261508107</v>
          </cell>
          <cell r="G641" t="str">
            <v>胡琮浩</v>
          </cell>
          <cell r="H641" t="str">
            <v>78.0</v>
          </cell>
          <cell r="I641" t="str">
            <v>55.35</v>
          </cell>
          <cell r="J641" t="str">
            <v>3.45</v>
          </cell>
          <cell r="K641" t="str">
            <v>0.0</v>
          </cell>
          <cell r="L641" t="str">
            <v>49.16</v>
          </cell>
          <cell r="M641" t="str">
            <v>无</v>
          </cell>
        </row>
        <row r="642">
          <cell r="F642" t="str">
            <v>992232401136</v>
          </cell>
          <cell r="G642" t="str">
            <v>永嘎卓玛</v>
          </cell>
          <cell r="H642" t="str">
            <v>80.0</v>
          </cell>
          <cell r="I642" t="str">
            <v>58.63</v>
          </cell>
          <cell r="J642" t="str">
            <v>4.36</v>
          </cell>
          <cell r="K642" t="str">
            <v>0.0</v>
          </cell>
          <cell r="L642" t="str">
            <v>51.62</v>
          </cell>
          <cell r="M642" t="str">
            <v>无</v>
          </cell>
        </row>
        <row r="643">
          <cell r="F643" t="str">
            <v>992261508149</v>
          </cell>
          <cell r="G643" t="str">
            <v>吴艳</v>
          </cell>
          <cell r="H643" t="str">
            <v>80.0</v>
          </cell>
          <cell r="I643" t="str">
            <v>60.89</v>
          </cell>
          <cell r="J643" t="str">
            <v>2.97</v>
          </cell>
          <cell r="K643" t="str">
            <v>0.0</v>
          </cell>
          <cell r="L643" t="str">
            <v>52.83</v>
          </cell>
          <cell r="M643" t="str">
            <v>无</v>
          </cell>
        </row>
        <row r="644">
          <cell r="F644" t="str">
            <v>992261508127</v>
          </cell>
          <cell r="G644" t="str">
            <v>马飞龙</v>
          </cell>
          <cell r="H644" t="str">
            <v>80.0</v>
          </cell>
          <cell r="I644" t="str">
            <v>60.89</v>
          </cell>
          <cell r="J644" t="str">
            <v>6.36</v>
          </cell>
          <cell r="K644" t="str">
            <v>0.0</v>
          </cell>
          <cell r="L644" t="str">
            <v>53.17</v>
          </cell>
          <cell r="M644" t="str">
            <v>无</v>
          </cell>
        </row>
        <row r="645">
          <cell r="F645" t="str">
            <v>992261508155</v>
          </cell>
          <cell r="G645" t="str">
            <v>杨浩然</v>
          </cell>
          <cell r="H645" t="str">
            <v>80.0</v>
          </cell>
          <cell r="I645" t="str">
            <v>62.53</v>
          </cell>
          <cell r="J645" t="str">
            <v>4.06</v>
          </cell>
          <cell r="K645" t="str">
            <v>0.0</v>
          </cell>
          <cell r="L645" t="str">
            <v>53.92</v>
          </cell>
          <cell r="M645" t="str">
            <v>无</v>
          </cell>
        </row>
        <row r="646">
          <cell r="F646" t="str">
            <v>992261508156</v>
          </cell>
          <cell r="G646" t="str">
            <v>张晨</v>
          </cell>
          <cell r="H646" t="str">
            <v>79.0</v>
          </cell>
          <cell r="I646" t="str">
            <v>64.17</v>
          </cell>
          <cell r="J646" t="str">
            <v>2.85</v>
          </cell>
          <cell r="K646" t="str">
            <v>0.0</v>
          </cell>
          <cell r="L646" t="str">
            <v>54.59</v>
          </cell>
          <cell r="M646" t="str">
            <v>⚠</v>
          </cell>
        </row>
        <row r="647">
          <cell r="F647" t="str">
            <v>992261508126</v>
          </cell>
          <cell r="G647" t="str">
            <v>陆畅</v>
          </cell>
          <cell r="H647" t="str">
            <v>80.0</v>
          </cell>
          <cell r="I647" t="str">
            <v>64.17</v>
          </cell>
          <cell r="J647" t="str">
            <v>2.66</v>
          </cell>
          <cell r="K647" t="str">
            <v>0.0</v>
          </cell>
          <cell r="L647" t="str">
            <v>54.77</v>
          </cell>
          <cell r="M647" t="str">
            <v>无</v>
          </cell>
        </row>
        <row r="648">
          <cell r="F648" t="str">
            <v>992261508165</v>
          </cell>
          <cell r="G648" t="str">
            <v>朱文涛</v>
          </cell>
          <cell r="H648" t="str">
            <v>80.0</v>
          </cell>
          <cell r="I648" t="str">
            <v>64.17</v>
          </cell>
          <cell r="J648" t="str">
            <v>4.72</v>
          </cell>
          <cell r="K648" t="str">
            <v>0.0</v>
          </cell>
          <cell r="L648" t="str">
            <v>54.97</v>
          </cell>
          <cell r="M648" t="str">
            <v>无</v>
          </cell>
        </row>
        <row r="649">
          <cell r="F649" t="str">
            <v>992261508116</v>
          </cell>
          <cell r="G649" t="str">
            <v>李乐</v>
          </cell>
          <cell r="H649" t="str">
            <v>80.0</v>
          </cell>
          <cell r="I649" t="str">
            <v>65.19</v>
          </cell>
          <cell r="J649" t="str">
            <v>2.75</v>
          </cell>
          <cell r="K649" t="str">
            <v>0.0</v>
          </cell>
          <cell r="L649" t="str">
            <v>55.39</v>
          </cell>
          <cell r="M649" t="str">
            <v>无</v>
          </cell>
        </row>
        <row r="650">
          <cell r="F650" t="str">
            <v>992261508137</v>
          </cell>
          <cell r="G650" t="str">
            <v>宋奇奇</v>
          </cell>
          <cell r="H650" t="str">
            <v>80.0</v>
          </cell>
          <cell r="I650" t="str">
            <v>65.6</v>
          </cell>
          <cell r="J650" t="str">
            <v>2.85</v>
          </cell>
          <cell r="K650" t="str">
            <v>1.29</v>
          </cell>
          <cell r="L650" t="str">
            <v>55.78</v>
          </cell>
          <cell r="M650" t="str">
            <v>无</v>
          </cell>
        </row>
        <row r="651">
          <cell r="F651" t="str">
            <v>992261508154</v>
          </cell>
          <cell r="G651" t="str">
            <v>闫文秀</v>
          </cell>
          <cell r="H651" t="str">
            <v>82.0</v>
          </cell>
          <cell r="I651" t="str">
            <v>66.42</v>
          </cell>
          <cell r="J651" t="str">
            <v>3.09</v>
          </cell>
          <cell r="K651" t="str">
            <v>0.0</v>
          </cell>
          <cell r="L651" t="str">
            <v>56.56</v>
          </cell>
          <cell r="M651" t="str">
            <v>无</v>
          </cell>
        </row>
        <row r="652">
          <cell r="F652" t="str">
            <v>992261508100</v>
          </cell>
          <cell r="G652" t="str">
            <v>樊凡</v>
          </cell>
          <cell r="H652" t="str">
            <v>82.0</v>
          </cell>
          <cell r="I652" t="str">
            <v>66.42</v>
          </cell>
          <cell r="J652" t="str">
            <v>4.06</v>
          </cell>
          <cell r="K652" t="str">
            <v>1.29</v>
          </cell>
          <cell r="L652" t="str">
            <v>56.79</v>
          </cell>
          <cell r="M652" t="str">
            <v>无</v>
          </cell>
        </row>
        <row r="653">
          <cell r="F653" t="str">
            <v>992261508098</v>
          </cell>
          <cell r="G653" t="str">
            <v>杜秀杰</v>
          </cell>
          <cell r="H653" t="str">
            <v>82.0</v>
          </cell>
          <cell r="I653" t="str">
            <v>66.22</v>
          </cell>
          <cell r="J653" t="str">
            <v>10.9</v>
          </cell>
          <cell r="K653" t="str">
            <v>0.0</v>
          </cell>
          <cell r="L653" t="str">
            <v>57.22</v>
          </cell>
          <cell r="M653" t="str">
            <v>无</v>
          </cell>
        </row>
        <row r="654">
          <cell r="F654" t="str">
            <v>992261508151</v>
          </cell>
          <cell r="G654" t="str">
            <v>徐唯之</v>
          </cell>
          <cell r="H654" t="str">
            <v>80.0</v>
          </cell>
          <cell r="I654" t="str">
            <v>68.27</v>
          </cell>
          <cell r="J654" t="str">
            <v>2.75</v>
          </cell>
          <cell r="K654" t="str">
            <v>0.0</v>
          </cell>
          <cell r="L654" t="str">
            <v>57.24</v>
          </cell>
          <cell r="M654" t="str">
            <v>无</v>
          </cell>
        </row>
        <row r="655">
          <cell r="F655" t="str">
            <v>992261508124</v>
          </cell>
          <cell r="G655" t="str">
            <v>刘维笛</v>
          </cell>
          <cell r="H655" t="str">
            <v>80.0</v>
          </cell>
          <cell r="I655" t="str">
            <v>68.47</v>
          </cell>
          <cell r="J655" t="str">
            <v>3.3</v>
          </cell>
          <cell r="K655" t="str">
            <v>0.0</v>
          </cell>
          <cell r="L655" t="str">
            <v>57.41</v>
          </cell>
          <cell r="M655" t="str">
            <v>无</v>
          </cell>
        </row>
        <row r="656">
          <cell r="F656" t="str">
            <v>992261508130</v>
          </cell>
          <cell r="G656" t="str">
            <v>孟心莲</v>
          </cell>
          <cell r="H656" t="str">
            <v>80.0</v>
          </cell>
          <cell r="I656" t="str">
            <v>68.47</v>
          </cell>
          <cell r="J656" t="str">
            <v>3.39</v>
          </cell>
          <cell r="K656" t="str">
            <v>0.0</v>
          </cell>
          <cell r="L656" t="str">
            <v>57.42</v>
          </cell>
          <cell r="M656" t="str">
            <v>无</v>
          </cell>
        </row>
        <row r="657">
          <cell r="F657" t="str">
            <v>992261508115</v>
          </cell>
          <cell r="G657" t="str">
            <v>李佳蔚</v>
          </cell>
          <cell r="H657" t="str">
            <v>82.0</v>
          </cell>
          <cell r="I657" t="str">
            <v>67.86</v>
          </cell>
          <cell r="J657" t="str">
            <v>3.54</v>
          </cell>
          <cell r="K657" t="str">
            <v>0.0</v>
          </cell>
          <cell r="L657" t="str">
            <v>57.47</v>
          </cell>
          <cell r="M657" t="str">
            <v>无</v>
          </cell>
        </row>
        <row r="658">
          <cell r="F658" t="str">
            <v>992261508108</v>
          </cell>
          <cell r="G658" t="str">
            <v>胡彤彤</v>
          </cell>
          <cell r="H658" t="str">
            <v>80.0</v>
          </cell>
          <cell r="I658" t="str">
            <v>69.09</v>
          </cell>
          <cell r="J658" t="str">
            <v>2.42</v>
          </cell>
          <cell r="K658" t="str">
            <v>0.0</v>
          </cell>
          <cell r="L658" t="str">
            <v>57.7</v>
          </cell>
          <cell r="M658" t="str">
            <v>无</v>
          </cell>
        </row>
        <row r="659">
          <cell r="F659" t="str">
            <v>992261508119</v>
          </cell>
          <cell r="G659" t="str">
            <v>李洋洋</v>
          </cell>
          <cell r="H659" t="str">
            <v>80.0</v>
          </cell>
          <cell r="I659" t="str">
            <v>69.5</v>
          </cell>
          <cell r="J659" t="str">
            <v>2.54</v>
          </cell>
          <cell r="K659" t="str">
            <v>0.0</v>
          </cell>
          <cell r="L659" t="str">
            <v>57.95</v>
          </cell>
          <cell r="M659" t="str">
            <v>无</v>
          </cell>
        </row>
        <row r="660">
          <cell r="F660" t="str">
            <v>992261508163</v>
          </cell>
          <cell r="G660" t="str">
            <v>仲欣冉</v>
          </cell>
          <cell r="H660" t="str">
            <v>80.0</v>
          </cell>
          <cell r="I660" t="str">
            <v>69.5</v>
          </cell>
          <cell r="J660" t="str">
            <v>3.45</v>
          </cell>
          <cell r="K660" t="str">
            <v>0.0</v>
          </cell>
          <cell r="L660" t="str">
            <v>58.04</v>
          </cell>
          <cell r="M660" t="str">
            <v>无</v>
          </cell>
        </row>
        <row r="661">
          <cell r="F661" t="str">
            <v>992261508160</v>
          </cell>
          <cell r="G661" t="str">
            <v>张雨晴</v>
          </cell>
          <cell r="H661" t="str">
            <v>80.0</v>
          </cell>
          <cell r="I661" t="str">
            <v>70.11</v>
          </cell>
          <cell r="J661" t="str">
            <v>2.6</v>
          </cell>
          <cell r="K661" t="str">
            <v>0.0</v>
          </cell>
          <cell r="L661" t="str">
            <v>58.33</v>
          </cell>
          <cell r="M661" t="str">
            <v>无</v>
          </cell>
        </row>
        <row r="662">
          <cell r="F662" t="str">
            <v>992261508152</v>
          </cell>
          <cell r="G662" t="str">
            <v>徐赞</v>
          </cell>
          <cell r="H662" t="str">
            <v>80.0</v>
          </cell>
          <cell r="I662" t="str">
            <v>70.32</v>
          </cell>
          <cell r="J662" t="str">
            <v>4.12</v>
          </cell>
          <cell r="K662" t="str">
            <v>0.0</v>
          </cell>
          <cell r="L662" t="str">
            <v>58.6</v>
          </cell>
          <cell r="M662" t="str">
            <v>无</v>
          </cell>
        </row>
        <row r="663">
          <cell r="F663" t="str">
            <v>992261508096</v>
          </cell>
          <cell r="G663" t="str">
            <v>丁凡</v>
          </cell>
          <cell r="H663" t="str">
            <v>80.0</v>
          </cell>
          <cell r="I663" t="str">
            <v>71.14</v>
          </cell>
          <cell r="J663" t="str">
            <v>3.27</v>
          </cell>
          <cell r="K663" t="str">
            <v>0.0</v>
          </cell>
          <cell r="L663" t="str">
            <v>59.01</v>
          </cell>
          <cell r="M663" t="str">
            <v>无</v>
          </cell>
        </row>
        <row r="664">
          <cell r="F664" t="str">
            <v>992261508092</v>
          </cell>
          <cell r="G664" t="str">
            <v>陈悦</v>
          </cell>
          <cell r="H664" t="str">
            <v>80.0</v>
          </cell>
          <cell r="I664" t="str">
            <v>73.8</v>
          </cell>
          <cell r="J664" t="str">
            <v>3.81</v>
          </cell>
          <cell r="K664" t="str">
            <v>0.0</v>
          </cell>
          <cell r="L664" t="str">
            <v>60.66</v>
          </cell>
          <cell r="M664" t="str">
            <v>无</v>
          </cell>
        </row>
        <row r="665">
          <cell r="F665" t="str">
            <v>992261508109</v>
          </cell>
          <cell r="G665" t="str">
            <v>胡欣如</v>
          </cell>
          <cell r="H665" t="str">
            <v>80.0</v>
          </cell>
          <cell r="I665" t="str">
            <v>74.21</v>
          </cell>
          <cell r="J665" t="str">
            <v>4.0</v>
          </cell>
          <cell r="K665" t="str">
            <v>0.0</v>
          </cell>
          <cell r="L665" t="str">
            <v>60.93</v>
          </cell>
          <cell r="M665" t="str">
            <v>无</v>
          </cell>
        </row>
        <row r="666">
          <cell r="F666" t="str">
            <v>992261508087</v>
          </cell>
          <cell r="G666" t="str">
            <v>陈果</v>
          </cell>
          <cell r="H666" t="str">
            <v>80.0</v>
          </cell>
          <cell r="I666" t="str">
            <v>75.44</v>
          </cell>
          <cell r="J666" t="str">
            <v>4.3</v>
          </cell>
          <cell r="K666" t="str">
            <v>0.0</v>
          </cell>
          <cell r="L666" t="str">
            <v>61.7</v>
          </cell>
          <cell r="M666" t="str">
            <v>无</v>
          </cell>
        </row>
        <row r="667">
          <cell r="F667" t="str">
            <v>992261508143</v>
          </cell>
          <cell r="G667" t="str">
            <v>王静磊</v>
          </cell>
          <cell r="H667" t="str">
            <v>80.0</v>
          </cell>
          <cell r="I667" t="str">
            <v>76.47</v>
          </cell>
          <cell r="J667" t="str">
            <v>3.75</v>
          </cell>
          <cell r="K667" t="str">
            <v>0.0</v>
          </cell>
          <cell r="L667" t="str">
            <v>62.26</v>
          </cell>
          <cell r="M667" t="str">
            <v>无</v>
          </cell>
        </row>
        <row r="668">
          <cell r="F668" t="str">
            <v>992261508138</v>
          </cell>
          <cell r="G668" t="str">
            <v>孙华</v>
          </cell>
          <cell r="H668" t="str">
            <v>82.0</v>
          </cell>
          <cell r="I668" t="str">
            <v>63.47</v>
          </cell>
          <cell r="J668" t="str">
            <v>49.64</v>
          </cell>
          <cell r="K668" t="str">
            <v>28.15</v>
          </cell>
          <cell r="L668" t="str">
            <v>62.26</v>
          </cell>
          <cell r="M668" t="str">
            <v>无</v>
          </cell>
        </row>
        <row r="669">
          <cell r="F669" t="str">
            <v>992261508105</v>
          </cell>
          <cell r="G669" t="str">
            <v>何晴</v>
          </cell>
          <cell r="H669" t="str">
            <v>80.0</v>
          </cell>
          <cell r="I669" t="str">
            <v>76.67</v>
          </cell>
          <cell r="J669" t="str">
            <v>2.6</v>
          </cell>
          <cell r="K669" t="str">
            <v>0.0</v>
          </cell>
          <cell r="L669" t="str">
            <v>62.27</v>
          </cell>
          <cell r="M669" t="str">
            <v>无</v>
          </cell>
        </row>
        <row r="670">
          <cell r="F670" t="str">
            <v>992261508134</v>
          </cell>
          <cell r="G670" t="str">
            <v>沈雨</v>
          </cell>
          <cell r="H670" t="str">
            <v>82.0</v>
          </cell>
          <cell r="I670" t="str">
            <v>76.06</v>
          </cell>
          <cell r="J670" t="str">
            <v>4.6</v>
          </cell>
          <cell r="K670" t="str">
            <v>0.0</v>
          </cell>
          <cell r="L670" t="str">
            <v>62.5</v>
          </cell>
          <cell r="M670" t="str">
            <v>无</v>
          </cell>
        </row>
        <row r="671">
          <cell r="F671" t="str">
            <v>992031508213</v>
          </cell>
          <cell r="G671" t="str">
            <v>陈岩岩</v>
          </cell>
          <cell r="H671" t="str">
            <v>80.0</v>
          </cell>
          <cell r="I671" t="str">
            <v>77.08</v>
          </cell>
          <cell r="J671" t="str">
            <v>3.39</v>
          </cell>
          <cell r="K671" t="str">
            <v>0.0</v>
          </cell>
          <cell r="L671" t="str">
            <v>62.59</v>
          </cell>
          <cell r="M671" t="str">
            <v>无</v>
          </cell>
        </row>
        <row r="672">
          <cell r="F672" t="str">
            <v>992261508128</v>
          </cell>
          <cell r="G672" t="str">
            <v>马露露</v>
          </cell>
          <cell r="H672" t="str">
            <v>82.0</v>
          </cell>
          <cell r="I672" t="str">
            <v>76.88</v>
          </cell>
          <cell r="J672" t="str">
            <v>4.96</v>
          </cell>
          <cell r="K672" t="str">
            <v>0.0</v>
          </cell>
          <cell r="L672" t="str">
            <v>63.02</v>
          </cell>
          <cell r="M672" t="str">
            <v>无</v>
          </cell>
        </row>
        <row r="673">
          <cell r="F673" t="str">
            <v>992261508157</v>
          </cell>
          <cell r="G673" t="str">
            <v>张家欣</v>
          </cell>
          <cell r="H673" t="str">
            <v>80.0</v>
          </cell>
          <cell r="I673" t="str">
            <v>78.31</v>
          </cell>
          <cell r="J673" t="str">
            <v>3.87</v>
          </cell>
          <cell r="K673" t="str">
            <v>0.0</v>
          </cell>
          <cell r="L673" t="str">
            <v>63.38</v>
          </cell>
          <cell r="M673" t="str">
            <v>无</v>
          </cell>
        </row>
        <row r="674">
          <cell r="F674" t="str">
            <v>992232403064</v>
          </cell>
          <cell r="G674" t="str">
            <v>高秋莉</v>
          </cell>
          <cell r="H674" t="str">
            <v>85.0</v>
          </cell>
          <cell r="I674" t="str">
            <v>75.24</v>
          </cell>
          <cell r="J674" t="str">
            <v>3.81</v>
          </cell>
          <cell r="K674" t="str">
            <v>8.72</v>
          </cell>
          <cell r="L674" t="str">
            <v>63.4</v>
          </cell>
          <cell r="M674" t="str">
            <v>无</v>
          </cell>
        </row>
        <row r="675">
          <cell r="F675" t="str">
            <v>992261508147</v>
          </cell>
          <cell r="G675" t="str">
            <v>魏嘉轩</v>
          </cell>
          <cell r="H675" t="str">
            <v>82.0</v>
          </cell>
          <cell r="I675" t="str">
            <v>79.91</v>
          </cell>
          <cell r="J675" t="str">
            <v>5.02</v>
          </cell>
          <cell r="K675" t="str">
            <v>2.57</v>
          </cell>
          <cell r="L675" t="str">
            <v>65.11</v>
          </cell>
          <cell r="M675" t="str">
            <v>无</v>
          </cell>
        </row>
        <row r="676">
          <cell r="F676" t="str">
            <v>992261508167</v>
          </cell>
          <cell r="G676" t="str">
            <v>朱子默</v>
          </cell>
          <cell r="H676" t="str">
            <v>80.0</v>
          </cell>
          <cell r="I676" t="str">
            <v>81.8</v>
          </cell>
          <cell r="J676" t="str">
            <v>5.45</v>
          </cell>
          <cell r="K676" t="str">
            <v>1.29</v>
          </cell>
          <cell r="L676" t="str">
            <v>65.75</v>
          </cell>
          <cell r="M676" t="str">
            <v>无</v>
          </cell>
        </row>
        <row r="677">
          <cell r="F677" t="str">
            <v>992261508104</v>
          </cell>
          <cell r="G677" t="str">
            <v>郭双梅</v>
          </cell>
          <cell r="H677" t="str">
            <v>80.0</v>
          </cell>
          <cell r="I677" t="str">
            <v>85.28</v>
          </cell>
          <cell r="J677" t="str">
            <v>5.21</v>
          </cell>
          <cell r="K677" t="str">
            <v>0.0</v>
          </cell>
          <cell r="L677" t="str">
            <v>67.69</v>
          </cell>
          <cell r="M677" t="str">
            <v>无</v>
          </cell>
        </row>
        <row r="678">
          <cell r="F678" t="str">
            <v>992261508132</v>
          </cell>
          <cell r="G678" t="str">
            <v>庞丛丛</v>
          </cell>
          <cell r="H678" t="str">
            <v>82.0</v>
          </cell>
          <cell r="I678" t="str">
            <v>79.09</v>
          </cell>
          <cell r="J678" t="str">
            <v>75.09</v>
          </cell>
          <cell r="K678" t="str">
            <v>18.51</v>
          </cell>
          <cell r="L678" t="str">
            <v>73.22</v>
          </cell>
          <cell r="M678" t="str">
            <v>无</v>
          </cell>
        </row>
        <row r="679">
          <cell r="F679" t="str">
            <v>992261508129</v>
          </cell>
          <cell r="G679" t="str">
            <v>马晓宇</v>
          </cell>
          <cell r="H679" t="str">
            <v>80.0</v>
          </cell>
          <cell r="I679" t="str">
            <v>41.41</v>
          </cell>
          <cell r="J679" t="str">
            <v>3.75</v>
          </cell>
          <cell r="K679" t="str">
            <v>0.0</v>
          </cell>
          <cell r="L679" t="str">
            <v>41.22</v>
          </cell>
          <cell r="M679" t="str">
            <v>无</v>
          </cell>
        </row>
        <row r="680">
          <cell r="F680" t="str">
            <v>992231215133</v>
          </cell>
          <cell r="G680" t="str">
            <v>益西措姆</v>
          </cell>
          <cell r="H680" t="str">
            <v>80.0</v>
          </cell>
          <cell r="I680" t="str">
            <v>43.46</v>
          </cell>
          <cell r="J680" t="str">
            <v>2.85</v>
          </cell>
          <cell r="K680" t="str">
            <v>0.0</v>
          </cell>
          <cell r="L680" t="str">
            <v>42.36</v>
          </cell>
          <cell r="M680" t="str">
            <v>无</v>
          </cell>
        </row>
        <row r="681">
          <cell r="F681" t="str">
            <v>992261508136</v>
          </cell>
          <cell r="G681" t="str">
            <v>侍梦月</v>
          </cell>
          <cell r="H681" t="str">
            <v>80.0</v>
          </cell>
          <cell r="I681" t="str">
            <v>50.84</v>
          </cell>
          <cell r="J681" t="str">
            <v>2.3</v>
          </cell>
          <cell r="K681" t="str">
            <v>0.0</v>
          </cell>
          <cell r="L681" t="str">
            <v>46.74</v>
          </cell>
          <cell r="M681" t="str">
            <v>无</v>
          </cell>
        </row>
        <row r="682">
          <cell r="F682" t="str">
            <v>992231215127</v>
          </cell>
          <cell r="G682" t="str">
            <v>次仁宗巴</v>
          </cell>
          <cell r="H682" t="str">
            <v>80.0</v>
          </cell>
          <cell r="I682" t="str">
            <v>50.64</v>
          </cell>
          <cell r="J682" t="str">
            <v>3.57</v>
          </cell>
          <cell r="K682" t="str">
            <v>0.0</v>
          </cell>
          <cell r="L682" t="str">
            <v>46.74</v>
          </cell>
          <cell r="M682" t="str">
            <v>无</v>
          </cell>
        </row>
        <row r="683">
          <cell r="F683" t="str">
            <v>991931508282</v>
          </cell>
          <cell r="G683" t="str">
            <v>晋扎</v>
          </cell>
          <cell r="H683" t="str">
            <v>79.0</v>
          </cell>
          <cell r="I683" t="str">
            <v>51.25</v>
          </cell>
          <cell r="J683" t="str">
            <v>1.94</v>
          </cell>
          <cell r="K683" t="str">
            <v>0.0</v>
          </cell>
          <cell r="L683" t="str">
            <v>46.75</v>
          </cell>
          <cell r="M683" t="str">
            <v>⚠</v>
          </cell>
        </row>
        <row r="684">
          <cell r="F684" t="str">
            <v>992261508161</v>
          </cell>
          <cell r="G684" t="str">
            <v>赵世豪</v>
          </cell>
          <cell r="H684" t="str">
            <v>80.0</v>
          </cell>
          <cell r="I684" t="str">
            <v>52.48</v>
          </cell>
          <cell r="J684" t="str">
            <v>2.18</v>
          </cell>
          <cell r="K684" t="str">
            <v>0.0</v>
          </cell>
          <cell r="L684" t="str">
            <v>47.71</v>
          </cell>
          <cell r="M684" t="str">
            <v>无</v>
          </cell>
        </row>
        <row r="685">
          <cell r="F685" t="str">
            <v>992261508145</v>
          </cell>
          <cell r="G685" t="str">
            <v>王锡桐</v>
          </cell>
          <cell r="H685" t="str">
            <v>80.0</v>
          </cell>
          <cell r="I685" t="str">
            <v>54.74</v>
          </cell>
          <cell r="J685" t="str">
            <v>2.06</v>
          </cell>
          <cell r="K685" t="str">
            <v>0.0</v>
          </cell>
          <cell r="L685" t="str">
            <v>49.05</v>
          </cell>
          <cell r="M685" t="str">
            <v>无</v>
          </cell>
        </row>
        <row r="686">
          <cell r="F686" t="str">
            <v>992261508093</v>
          </cell>
          <cell r="G686" t="str">
            <v>程杰</v>
          </cell>
          <cell r="H686" t="str">
            <v>80.0</v>
          </cell>
          <cell r="I686" t="str">
            <v>55.56</v>
          </cell>
          <cell r="J686" t="str">
            <v>2.06</v>
          </cell>
          <cell r="K686" t="str">
            <v>0.0</v>
          </cell>
          <cell r="L686" t="str">
            <v>49.54</v>
          </cell>
          <cell r="M686" t="str">
            <v>无</v>
          </cell>
        </row>
        <row r="687">
          <cell r="F687" t="str">
            <v>992261508122</v>
          </cell>
          <cell r="G687" t="str">
            <v>刘敏</v>
          </cell>
          <cell r="H687" t="str">
            <v>80.0</v>
          </cell>
          <cell r="I687" t="str">
            <v>58.02</v>
          </cell>
          <cell r="J687" t="str">
            <v>2.85</v>
          </cell>
          <cell r="K687" t="str">
            <v>0.0</v>
          </cell>
          <cell r="L687" t="str">
            <v>51.1</v>
          </cell>
          <cell r="M687" t="str">
            <v>无</v>
          </cell>
        </row>
        <row r="688">
          <cell r="F688" t="str">
            <v>992141508052</v>
          </cell>
          <cell r="G688" t="str">
            <v>李志玲</v>
          </cell>
          <cell r="H688" t="str">
            <v>80.0</v>
          </cell>
          <cell r="I688" t="str">
            <v>59.45</v>
          </cell>
          <cell r="J688" t="str">
            <v>1.51</v>
          </cell>
          <cell r="K688" t="str">
            <v>0.0</v>
          </cell>
          <cell r="L688" t="str">
            <v>51.82</v>
          </cell>
          <cell r="M688" t="str">
            <v>无</v>
          </cell>
        </row>
        <row r="689">
          <cell r="F689" t="str">
            <v>992261508114</v>
          </cell>
          <cell r="G689" t="str">
            <v>江帅</v>
          </cell>
          <cell r="H689" t="str">
            <v>82.0</v>
          </cell>
          <cell r="I689" t="str">
            <v>58.84</v>
          </cell>
          <cell r="J689" t="str">
            <v>1.63</v>
          </cell>
          <cell r="K689" t="str">
            <v>0.0</v>
          </cell>
          <cell r="L689" t="str">
            <v>51.87</v>
          </cell>
          <cell r="M689" t="str">
            <v>无</v>
          </cell>
        </row>
        <row r="690">
          <cell r="F690" t="str">
            <v>992261508121</v>
          </cell>
          <cell r="G690" t="str">
            <v>刘帝尧</v>
          </cell>
          <cell r="H690" t="str">
            <v>79.0</v>
          </cell>
          <cell r="I690" t="str">
            <v>60.48</v>
          </cell>
          <cell r="J690" t="str">
            <v>0.55</v>
          </cell>
          <cell r="K690" t="str">
            <v>0.0</v>
          </cell>
          <cell r="L690" t="str">
            <v>52.14</v>
          </cell>
          <cell r="M690" t="str">
            <v>⚠</v>
          </cell>
        </row>
        <row r="691">
          <cell r="F691" t="str">
            <v>992261508089</v>
          </cell>
          <cell r="G691" t="str">
            <v>陈冉</v>
          </cell>
          <cell r="H691" t="str">
            <v>80.0</v>
          </cell>
          <cell r="I691" t="str">
            <v>60.27</v>
          </cell>
          <cell r="J691" t="str">
            <v>2.3</v>
          </cell>
          <cell r="K691" t="str">
            <v>0.0</v>
          </cell>
          <cell r="L691" t="str">
            <v>52.39</v>
          </cell>
          <cell r="M691" t="str">
            <v>无</v>
          </cell>
        </row>
        <row r="692">
          <cell r="F692" t="str">
            <v>992261508168</v>
          </cell>
          <cell r="G692" t="str">
            <v>宗雯婧</v>
          </cell>
          <cell r="H692" t="str">
            <v>80.0</v>
          </cell>
          <cell r="I692" t="str">
            <v>60.48</v>
          </cell>
          <cell r="J692" t="str">
            <v>3.27</v>
          </cell>
          <cell r="K692" t="str">
            <v>0.0</v>
          </cell>
          <cell r="L692" t="str">
            <v>52.61</v>
          </cell>
          <cell r="M692" t="str">
            <v>无</v>
          </cell>
        </row>
        <row r="693">
          <cell r="F693" t="str">
            <v>992261508111</v>
          </cell>
          <cell r="G693" t="str">
            <v>胡雨露</v>
          </cell>
          <cell r="H693" t="str">
            <v>80.0</v>
          </cell>
          <cell r="I693" t="str">
            <v>61.5</v>
          </cell>
          <cell r="J693" t="str">
            <v>2.06</v>
          </cell>
          <cell r="K693" t="str">
            <v>0.0</v>
          </cell>
          <cell r="L693" t="str">
            <v>53.11</v>
          </cell>
          <cell r="M693" t="str">
            <v>无</v>
          </cell>
        </row>
        <row r="694">
          <cell r="F694" t="str">
            <v>992261508120</v>
          </cell>
          <cell r="G694" t="str">
            <v>李紫微</v>
          </cell>
          <cell r="H694" t="str">
            <v>80.0</v>
          </cell>
          <cell r="I694" t="str">
            <v>62.12</v>
          </cell>
          <cell r="J694" t="str">
            <v>2.91</v>
          </cell>
          <cell r="K694" t="str">
            <v>0.0</v>
          </cell>
          <cell r="L694" t="str">
            <v>53.56</v>
          </cell>
          <cell r="M694" t="str">
            <v>无</v>
          </cell>
        </row>
        <row r="695">
          <cell r="F695" t="str">
            <v>992261508091</v>
          </cell>
          <cell r="G695" t="str">
            <v>陈欣</v>
          </cell>
          <cell r="H695" t="str">
            <v>82.0</v>
          </cell>
          <cell r="I695" t="str">
            <v>61.91</v>
          </cell>
          <cell r="J695" t="str">
            <v>2.42</v>
          </cell>
          <cell r="K695" t="str">
            <v>0.0</v>
          </cell>
          <cell r="L695" t="str">
            <v>53.79</v>
          </cell>
          <cell r="M695" t="str">
            <v>无</v>
          </cell>
        </row>
        <row r="696">
          <cell r="F696" t="str">
            <v>992261508118</v>
          </cell>
          <cell r="G696" t="str">
            <v>李秋</v>
          </cell>
          <cell r="H696" t="str">
            <v>80.0</v>
          </cell>
          <cell r="I696" t="str">
            <v>63.35</v>
          </cell>
          <cell r="J696" t="str">
            <v>2.85</v>
          </cell>
          <cell r="K696" t="str">
            <v>0.0</v>
          </cell>
          <cell r="L696" t="str">
            <v>54.29</v>
          </cell>
          <cell r="M696" t="str">
            <v>无</v>
          </cell>
        </row>
        <row r="697">
          <cell r="F697" t="str">
            <v>992261508141</v>
          </cell>
          <cell r="G697" t="str">
            <v>王菲</v>
          </cell>
          <cell r="H697" t="str">
            <v>82.0</v>
          </cell>
          <cell r="I697" t="str">
            <v>63.14</v>
          </cell>
          <cell r="J697" t="str">
            <v>2.48</v>
          </cell>
          <cell r="K697" t="str">
            <v>0.0</v>
          </cell>
          <cell r="L697" t="str">
            <v>54.53</v>
          </cell>
          <cell r="M697" t="str">
            <v>无</v>
          </cell>
        </row>
        <row r="698">
          <cell r="F698" t="str">
            <v>992261508162</v>
          </cell>
          <cell r="G698" t="str">
            <v>郑雅</v>
          </cell>
          <cell r="H698" t="str">
            <v>80.0</v>
          </cell>
          <cell r="I698" t="str">
            <v>63.76</v>
          </cell>
          <cell r="J698" t="str">
            <v>3.51</v>
          </cell>
          <cell r="K698" t="str">
            <v>0.0</v>
          </cell>
          <cell r="L698" t="str">
            <v>54.61</v>
          </cell>
          <cell r="M698" t="str">
            <v>无</v>
          </cell>
        </row>
        <row r="699">
          <cell r="F699" t="str">
            <v>992261508088</v>
          </cell>
          <cell r="G699" t="str">
            <v>陈乐</v>
          </cell>
          <cell r="H699" t="str">
            <v>80.0</v>
          </cell>
          <cell r="I699" t="str">
            <v>64.99</v>
          </cell>
          <cell r="J699" t="str">
            <v>2.79</v>
          </cell>
          <cell r="K699" t="str">
            <v>0.0</v>
          </cell>
          <cell r="L699" t="str">
            <v>55.27</v>
          </cell>
          <cell r="M699" t="str">
            <v>⚠</v>
          </cell>
        </row>
        <row r="700">
          <cell r="F700" t="str">
            <v>992261508113</v>
          </cell>
          <cell r="G700" t="str">
            <v>江林颖</v>
          </cell>
          <cell r="H700" t="str">
            <v>80.0</v>
          </cell>
          <cell r="I700" t="str">
            <v>64.99</v>
          </cell>
          <cell r="J700" t="str">
            <v>2.97</v>
          </cell>
          <cell r="K700" t="str">
            <v>0.0</v>
          </cell>
          <cell r="L700" t="str">
            <v>55.29</v>
          </cell>
          <cell r="M700" t="str">
            <v>无</v>
          </cell>
        </row>
        <row r="701">
          <cell r="F701" t="str">
            <v>992261508106</v>
          </cell>
          <cell r="G701" t="str">
            <v>侯佳佳</v>
          </cell>
          <cell r="H701" t="str">
            <v>80.0</v>
          </cell>
          <cell r="I701" t="str">
            <v>65.19</v>
          </cell>
          <cell r="J701" t="str">
            <v>4.36</v>
          </cell>
          <cell r="K701" t="str">
            <v>0.0</v>
          </cell>
          <cell r="L701" t="str">
            <v>55.55</v>
          </cell>
          <cell r="M701" t="str">
            <v>无</v>
          </cell>
        </row>
        <row r="702">
          <cell r="F702" t="str">
            <v>992261508090</v>
          </cell>
          <cell r="G702" t="str">
            <v>陈曦</v>
          </cell>
          <cell r="H702" t="str">
            <v>80.0</v>
          </cell>
          <cell r="I702" t="str">
            <v>66.42</v>
          </cell>
          <cell r="J702" t="str">
            <v>2.12</v>
          </cell>
          <cell r="K702" t="str">
            <v>0.0</v>
          </cell>
          <cell r="L702" t="str">
            <v>56.07</v>
          </cell>
          <cell r="M702" t="str">
            <v>无</v>
          </cell>
        </row>
        <row r="703">
          <cell r="F703" t="str">
            <v>992231618006</v>
          </cell>
          <cell r="G703" t="str">
            <v>丁珺泽</v>
          </cell>
          <cell r="H703" t="str">
            <v>80.0</v>
          </cell>
          <cell r="I703" t="str">
            <v>66.63</v>
          </cell>
          <cell r="J703" t="str">
            <v>2.91</v>
          </cell>
          <cell r="K703" t="str">
            <v>0.0</v>
          </cell>
          <cell r="L703" t="str">
            <v>56.27</v>
          </cell>
          <cell r="M703" t="str">
            <v>无</v>
          </cell>
        </row>
        <row r="704">
          <cell r="F704" t="str">
            <v>992231606122</v>
          </cell>
          <cell r="G704" t="str">
            <v>汪慧</v>
          </cell>
          <cell r="H704" t="str">
            <v>80.0</v>
          </cell>
          <cell r="I704" t="str">
            <v>66.83</v>
          </cell>
          <cell r="J704" t="str">
            <v>3.45</v>
          </cell>
          <cell r="K704" t="str">
            <v>0.0</v>
          </cell>
          <cell r="L704" t="str">
            <v>56.45</v>
          </cell>
          <cell r="M704" t="str">
            <v>无</v>
          </cell>
        </row>
        <row r="705">
          <cell r="F705" t="str">
            <v>992261508095</v>
          </cell>
          <cell r="G705" t="str">
            <v>单永娜</v>
          </cell>
          <cell r="H705" t="str">
            <v>80.0</v>
          </cell>
          <cell r="I705" t="str">
            <v>67.04</v>
          </cell>
          <cell r="J705" t="str">
            <v>2.6</v>
          </cell>
          <cell r="K705" t="str">
            <v>0.0</v>
          </cell>
          <cell r="L705" t="str">
            <v>56.48</v>
          </cell>
          <cell r="M705" t="str">
            <v>无</v>
          </cell>
        </row>
        <row r="706">
          <cell r="F706" t="str">
            <v>992261508144</v>
          </cell>
          <cell r="G706" t="str">
            <v>王蕊</v>
          </cell>
          <cell r="H706" t="str">
            <v>80.0</v>
          </cell>
          <cell r="I706" t="str">
            <v>68.88</v>
          </cell>
          <cell r="J706" t="str">
            <v>3.39</v>
          </cell>
          <cell r="K706" t="str">
            <v>0.0</v>
          </cell>
          <cell r="L706" t="str">
            <v>57.67</v>
          </cell>
          <cell r="M706" t="str">
            <v>无</v>
          </cell>
        </row>
        <row r="707">
          <cell r="F707" t="str">
            <v>992261508123</v>
          </cell>
          <cell r="G707" t="str">
            <v>刘蕊</v>
          </cell>
          <cell r="H707" t="str">
            <v>80.0</v>
          </cell>
          <cell r="I707" t="str">
            <v>71.55</v>
          </cell>
          <cell r="J707" t="str">
            <v>3.51</v>
          </cell>
          <cell r="K707" t="str">
            <v>0.0</v>
          </cell>
          <cell r="L707" t="str">
            <v>59.28</v>
          </cell>
          <cell r="M707" t="str">
            <v>无</v>
          </cell>
        </row>
        <row r="708">
          <cell r="F708" t="str">
            <v>992261508125</v>
          </cell>
          <cell r="G708" t="str">
            <v>刘想</v>
          </cell>
          <cell r="H708" t="str">
            <v>80.0</v>
          </cell>
          <cell r="I708" t="str">
            <v>71.96</v>
          </cell>
          <cell r="J708" t="str">
            <v>6.24</v>
          </cell>
          <cell r="K708" t="str">
            <v>0.0</v>
          </cell>
          <cell r="L708" t="str">
            <v>59.8</v>
          </cell>
          <cell r="M708" t="str">
            <v>无</v>
          </cell>
        </row>
        <row r="709">
          <cell r="F709" t="str">
            <v>992261508097</v>
          </cell>
          <cell r="G709" t="str">
            <v>董越</v>
          </cell>
          <cell r="H709" t="str">
            <v>80.0</v>
          </cell>
          <cell r="I709" t="str">
            <v>72.16</v>
          </cell>
          <cell r="J709" t="str">
            <v>8.41</v>
          </cell>
          <cell r="K709" t="str">
            <v>0.0</v>
          </cell>
          <cell r="L709" t="str">
            <v>60.14</v>
          </cell>
          <cell r="M709" t="str">
            <v>无</v>
          </cell>
        </row>
        <row r="710">
          <cell r="F710" t="str">
            <v>992261508166</v>
          </cell>
          <cell r="G710" t="str">
            <v>朱艺</v>
          </cell>
          <cell r="H710" t="str">
            <v>80.0</v>
          </cell>
          <cell r="I710" t="str">
            <v>72.78</v>
          </cell>
          <cell r="J710" t="str">
            <v>4.78</v>
          </cell>
          <cell r="K710" t="str">
            <v>0.0</v>
          </cell>
          <cell r="L710" t="str">
            <v>60.15</v>
          </cell>
          <cell r="M710" t="str">
            <v>无</v>
          </cell>
        </row>
        <row r="711">
          <cell r="F711" t="str">
            <v>992261508133</v>
          </cell>
          <cell r="G711" t="str">
            <v>秦紫煊</v>
          </cell>
          <cell r="H711" t="str">
            <v>80.0</v>
          </cell>
          <cell r="I711" t="str">
            <v>76.47</v>
          </cell>
          <cell r="J711" t="str">
            <v>3.57</v>
          </cell>
          <cell r="K711" t="str">
            <v>0.0</v>
          </cell>
          <cell r="L711" t="str">
            <v>62.24</v>
          </cell>
          <cell r="M711" t="str">
            <v>无</v>
          </cell>
        </row>
        <row r="712">
          <cell r="F712" t="str">
            <v>992261508094</v>
          </cell>
          <cell r="G712" t="str">
            <v>单恒</v>
          </cell>
          <cell r="H712" t="str">
            <v>80.0</v>
          </cell>
          <cell r="I712" t="str">
            <v>75.85</v>
          </cell>
          <cell r="J712" t="str">
            <v>7.63</v>
          </cell>
          <cell r="K712" t="str">
            <v>0.0</v>
          </cell>
          <cell r="L712" t="str">
            <v>62.28</v>
          </cell>
          <cell r="M712" t="str">
            <v>无</v>
          </cell>
        </row>
        <row r="713">
          <cell r="F713" t="str">
            <v>992261508086</v>
          </cell>
          <cell r="G713" t="str">
            <v>蔡高</v>
          </cell>
          <cell r="H713" t="str">
            <v>80.0</v>
          </cell>
          <cell r="I713" t="str">
            <v>76.47</v>
          </cell>
          <cell r="J713" t="str">
            <v>7.39</v>
          </cell>
          <cell r="K713" t="str">
            <v>0.0</v>
          </cell>
          <cell r="L713" t="str">
            <v>62.62</v>
          </cell>
          <cell r="M713" t="str">
            <v>无</v>
          </cell>
        </row>
        <row r="714">
          <cell r="F714" t="str">
            <v>992231215094</v>
          </cell>
          <cell r="G714" t="str">
            <v>徐天荣</v>
          </cell>
          <cell r="H714" t="str">
            <v>87.0</v>
          </cell>
          <cell r="I714" t="str">
            <v>74.21</v>
          </cell>
          <cell r="J714" t="str">
            <v>8.75</v>
          </cell>
          <cell r="K714" t="str">
            <v>0.0</v>
          </cell>
          <cell r="L714" t="str">
            <v>62.8</v>
          </cell>
          <cell r="M714" t="str">
            <v>无</v>
          </cell>
        </row>
        <row r="715">
          <cell r="F715" t="str">
            <v>992261508102</v>
          </cell>
          <cell r="G715" t="str">
            <v>冯梅婷</v>
          </cell>
          <cell r="H715" t="str">
            <v>80.0</v>
          </cell>
          <cell r="I715" t="str">
            <v>77.29</v>
          </cell>
          <cell r="J715" t="str">
            <v>12.14</v>
          </cell>
          <cell r="K715" t="str">
            <v>0.0</v>
          </cell>
          <cell r="L715" t="str">
            <v>63.59</v>
          </cell>
          <cell r="M715" t="str">
            <v>无</v>
          </cell>
        </row>
        <row r="716">
          <cell r="F716" t="str">
            <v>992231606119</v>
          </cell>
          <cell r="G716" t="str">
            <v>石娣</v>
          </cell>
          <cell r="H716" t="str">
            <v>80.0</v>
          </cell>
          <cell r="I716" t="str">
            <v>78.72</v>
          </cell>
          <cell r="J716" t="str">
            <v>5.02</v>
          </cell>
          <cell r="K716" t="str">
            <v>0.0</v>
          </cell>
          <cell r="L716" t="str">
            <v>63.74</v>
          </cell>
          <cell r="M716" t="str">
            <v>无</v>
          </cell>
        </row>
        <row r="717">
          <cell r="F717" t="str">
            <v>992261508131</v>
          </cell>
          <cell r="G717" t="str">
            <v>倪雨晴</v>
          </cell>
          <cell r="H717" t="str">
            <v>80.0</v>
          </cell>
          <cell r="I717" t="str">
            <v>78.93</v>
          </cell>
          <cell r="J717" t="str">
            <v>9.38</v>
          </cell>
          <cell r="K717" t="str">
            <v>0.0</v>
          </cell>
          <cell r="L717" t="str">
            <v>64.3</v>
          </cell>
          <cell r="M717" t="str">
            <v>无</v>
          </cell>
        </row>
        <row r="718">
          <cell r="F718" t="str">
            <v>992261508117</v>
          </cell>
          <cell r="G718" t="str">
            <v>李娜</v>
          </cell>
          <cell r="H718" t="str">
            <v>83.0</v>
          </cell>
          <cell r="I718" t="str">
            <v>78.93</v>
          </cell>
          <cell r="J718" t="str">
            <v>7.51</v>
          </cell>
          <cell r="K718" t="str">
            <v>0.0</v>
          </cell>
          <cell r="L718" t="str">
            <v>64.71</v>
          </cell>
          <cell r="M718" t="str">
            <v>无</v>
          </cell>
        </row>
        <row r="719">
          <cell r="F719" t="str">
            <v>992231614070</v>
          </cell>
          <cell r="G719" t="str">
            <v>达娃白珍</v>
          </cell>
          <cell r="H719" t="str">
            <v>82.0</v>
          </cell>
          <cell r="I719" t="str">
            <v>80.36</v>
          </cell>
          <cell r="J719" t="str">
            <v>5.12</v>
          </cell>
          <cell r="K719" t="str">
            <v>0.0</v>
          </cell>
          <cell r="L719" t="str">
            <v>65.13</v>
          </cell>
          <cell r="M719" t="str">
            <v>无</v>
          </cell>
        </row>
        <row r="720">
          <cell r="F720" t="str">
            <v>992261508112</v>
          </cell>
          <cell r="G720" t="str">
            <v>纪新月</v>
          </cell>
          <cell r="H720" t="str">
            <v>80.0</v>
          </cell>
          <cell r="I720" t="str">
            <v>84.05</v>
          </cell>
          <cell r="J720" t="str">
            <v>2.48</v>
          </cell>
          <cell r="K720" t="str">
            <v>0.0</v>
          </cell>
          <cell r="L720" t="str">
            <v>66.68</v>
          </cell>
          <cell r="M720" t="str">
            <v>无</v>
          </cell>
        </row>
        <row r="721">
          <cell r="F721" t="str">
            <v>992261508142</v>
          </cell>
          <cell r="G721" t="str">
            <v>王金慧</v>
          </cell>
          <cell r="H721" t="str">
            <v>82.0</v>
          </cell>
          <cell r="I721" t="str">
            <v>82.62</v>
          </cell>
          <cell r="J721" t="str">
            <v>8.51</v>
          </cell>
          <cell r="K721" t="str">
            <v>0.0</v>
          </cell>
          <cell r="L721" t="str">
            <v>66.82</v>
          </cell>
          <cell r="M721" t="str">
            <v>无</v>
          </cell>
        </row>
        <row r="722">
          <cell r="F722" t="str">
            <v>992261508148</v>
          </cell>
          <cell r="G722" t="str">
            <v>魏天依</v>
          </cell>
          <cell r="H722" t="str">
            <v>82.0</v>
          </cell>
          <cell r="I722" t="str">
            <v>85.49</v>
          </cell>
          <cell r="J722" t="str">
            <v>10.65</v>
          </cell>
          <cell r="K722" t="str">
            <v>7.71</v>
          </cell>
          <cell r="L722" t="str">
            <v>69.53</v>
          </cell>
          <cell r="M722" t="str">
            <v>无</v>
          </cell>
        </row>
        <row r="723">
          <cell r="F723" t="str">
            <v>992261508139</v>
          </cell>
          <cell r="G723" t="str">
            <v>孙丽</v>
          </cell>
          <cell r="H723" t="str">
            <v>82.0</v>
          </cell>
          <cell r="I723" t="str">
            <v>86.88</v>
          </cell>
          <cell r="J723" t="str">
            <v>7.05</v>
          </cell>
          <cell r="K723" t="str">
            <v>9.64</v>
          </cell>
          <cell r="L723" t="str">
            <v>70.2</v>
          </cell>
          <cell r="M723" t="str">
            <v>无</v>
          </cell>
        </row>
        <row r="724">
          <cell r="F724" t="str">
            <v>992261508158</v>
          </cell>
          <cell r="G724" t="str">
            <v>张晶晶</v>
          </cell>
          <cell r="H724" t="str">
            <v>80.0</v>
          </cell>
          <cell r="I724" t="str">
            <v>87.1</v>
          </cell>
          <cell r="J724" t="str">
            <v>11.93</v>
          </cell>
          <cell r="K724" t="str">
            <v>9.64</v>
          </cell>
          <cell r="L724" t="str">
            <v>70.42</v>
          </cell>
          <cell r="M724" t="str">
            <v>无</v>
          </cell>
        </row>
        <row r="725">
          <cell r="F725" t="str">
            <v>992251541002</v>
          </cell>
          <cell r="G725" t="str">
            <v>陈彬</v>
          </cell>
          <cell r="H725" t="str">
            <v>80.0</v>
          </cell>
          <cell r="I725" t="str">
            <v>53.8</v>
          </cell>
          <cell r="J725" t="str">
            <v>0.18</v>
          </cell>
          <cell r="K725" t="str">
            <v>0.0</v>
          </cell>
          <cell r="L725" t="str">
            <v>48.3</v>
          </cell>
          <cell r="M725" t="str">
            <v>无</v>
          </cell>
        </row>
        <row r="726">
          <cell r="F726" t="str">
            <v>992251541016</v>
          </cell>
          <cell r="G726" t="str">
            <v>李鹏飞</v>
          </cell>
          <cell r="H726" t="str">
            <v>80.0</v>
          </cell>
          <cell r="I726" t="str">
            <v>63.8</v>
          </cell>
          <cell r="J726" t="str">
            <v>2.79</v>
          </cell>
          <cell r="K726" t="str">
            <v>0.0</v>
          </cell>
          <cell r="L726" t="str">
            <v>54.56</v>
          </cell>
          <cell r="M726" t="str">
            <v>无</v>
          </cell>
        </row>
        <row r="727">
          <cell r="F727" t="str">
            <v>992251541017</v>
          </cell>
          <cell r="G727" t="str">
            <v>廖珈慷</v>
          </cell>
          <cell r="H727" t="str">
            <v>80.0</v>
          </cell>
          <cell r="I727" t="str">
            <v>64.6</v>
          </cell>
          <cell r="J727" t="str">
            <v>2.36</v>
          </cell>
          <cell r="K727" t="str">
            <v>0.0</v>
          </cell>
          <cell r="L727" t="str">
            <v>55.0</v>
          </cell>
          <cell r="M727" t="str">
            <v>无</v>
          </cell>
        </row>
        <row r="728">
          <cell r="F728" t="str">
            <v>992251541025</v>
          </cell>
          <cell r="G728" t="str">
            <v>王渝涛</v>
          </cell>
          <cell r="H728" t="str">
            <v>82.0</v>
          </cell>
          <cell r="I728" t="str">
            <v>65.4</v>
          </cell>
          <cell r="J728" t="str">
            <v>0.3</v>
          </cell>
          <cell r="K728" t="str">
            <v>0.0</v>
          </cell>
          <cell r="L728" t="str">
            <v>55.67</v>
          </cell>
          <cell r="M728" t="str">
            <v>无</v>
          </cell>
        </row>
        <row r="729">
          <cell r="F729" t="str">
            <v>992251541037</v>
          </cell>
          <cell r="G729" t="str">
            <v>张志豪</v>
          </cell>
          <cell r="H729" t="str">
            <v>80.0</v>
          </cell>
          <cell r="I729" t="str">
            <v>66.0</v>
          </cell>
          <cell r="J729" t="str">
            <v>2.3</v>
          </cell>
          <cell r="K729" t="str">
            <v>0.0</v>
          </cell>
          <cell r="L729" t="str">
            <v>55.83</v>
          </cell>
          <cell r="M729" t="str">
            <v>无</v>
          </cell>
        </row>
        <row r="730">
          <cell r="F730" t="str">
            <v>992251541028</v>
          </cell>
          <cell r="G730" t="str">
            <v>严静</v>
          </cell>
          <cell r="H730" t="str">
            <v>82.0</v>
          </cell>
          <cell r="I730" t="str">
            <v>67.0</v>
          </cell>
          <cell r="J730" t="str">
            <v>2.42</v>
          </cell>
          <cell r="K730" t="str">
            <v>0.0</v>
          </cell>
          <cell r="L730" t="str">
            <v>56.84</v>
          </cell>
          <cell r="M730" t="str">
            <v>无</v>
          </cell>
        </row>
        <row r="731">
          <cell r="F731" t="str">
            <v>992251541024</v>
          </cell>
          <cell r="G731" t="str">
            <v>王祥雨</v>
          </cell>
          <cell r="H731" t="str">
            <v>80.0</v>
          </cell>
          <cell r="I731" t="str">
            <v>67.6</v>
          </cell>
          <cell r="J731" t="str">
            <v>4.18</v>
          </cell>
          <cell r="K731" t="str">
            <v>0.0</v>
          </cell>
          <cell r="L731" t="str">
            <v>56.98</v>
          </cell>
          <cell r="M731" t="str">
            <v>无</v>
          </cell>
        </row>
        <row r="732">
          <cell r="F732" t="str">
            <v>992251541007</v>
          </cell>
          <cell r="G732" t="str">
            <v>高国明</v>
          </cell>
          <cell r="H732" t="str">
            <v>81.0</v>
          </cell>
          <cell r="I732" t="str">
            <v>67.6</v>
          </cell>
          <cell r="J732" t="str">
            <v>2.42</v>
          </cell>
          <cell r="K732" t="str">
            <v>0.0</v>
          </cell>
          <cell r="L732" t="str">
            <v>57.0</v>
          </cell>
          <cell r="M732" t="str">
            <v>⚠</v>
          </cell>
        </row>
        <row r="733">
          <cell r="F733" t="str">
            <v>992251541015</v>
          </cell>
          <cell r="G733" t="str">
            <v>李乐豪</v>
          </cell>
          <cell r="H733" t="str">
            <v>82.0</v>
          </cell>
          <cell r="I733" t="str">
            <v>66.6</v>
          </cell>
          <cell r="J733" t="str">
            <v>8.11</v>
          </cell>
          <cell r="K733" t="str">
            <v>0.0</v>
          </cell>
          <cell r="L733" t="str">
            <v>57.17</v>
          </cell>
          <cell r="M733" t="str">
            <v>无</v>
          </cell>
        </row>
        <row r="734">
          <cell r="F734" t="str">
            <v>992251541021</v>
          </cell>
          <cell r="G734" t="str">
            <v>石俊楠</v>
          </cell>
          <cell r="H734" t="str">
            <v>82.0</v>
          </cell>
          <cell r="I734" t="str">
            <v>67.0</v>
          </cell>
          <cell r="J734" t="str">
            <v>15.92</v>
          </cell>
          <cell r="K734" t="str">
            <v>0.0</v>
          </cell>
          <cell r="L734" t="str">
            <v>58.19</v>
          </cell>
          <cell r="M734" t="str">
            <v>无</v>
          </cell>
        </row>
        <row r="735">
          <cell r="F735" t="str">
            <v>992251541029</v>
          </cell>
          <cell r="G735" t="str">
            <v>杨智蕴</v>
          </cell>
          <cell r="H735" t="str">
            <v>80.0</v>
          </cell>
          <cell r="I735" t="str">
            <v>70.2</v>
          </cell>
          <cell r="J735" t="str">
            <v>2.79</v>
          </cell>
          <cell r="K735" t="str">
            <v>0.0</v>
          </cell>
          <cell r="L735" t="str">
            <v>58.4</v>
          </cell>
          <cell r="M735" t="str">
            <v>无</v>
          </cell>
        </row>
        <row r="736">
          <cell r="F736" t="str">
            <v>992251541008</v>
          </cell>
          <cell r="G736" t="str">
            <v>高磊</v>
          </cell>
          <cell r="H736" t="str">
            <v>80.0</v>
          </cell>
          <cell r="I736" t="str">
            <v>70.6</v>
          </cell>
          <cell r="J736" t="str">
            <v>4.36</v>
          </cell>
          <cell r="K736" t="str">
            <v>0.0</v>
          </cell>
          <cell r="L736" t="str">
            <v>58.8</v>
          </cell>
          <cell r="M736" t="str">
            <v>无</v>
          </cell>
        </row>
        <row r="737">
          <cell r="F737" t="str">
            <v>992251541001</v>
          </cell>
          <cell r="G737" t="str">
            <v>蔡粮优</v>
          </cell>
          <cell r="H737" t="str">
            <v>80.0</v>
          </cell>
          <cell r="I737" t="str">
            <v>71.2</v>
          </cell>
          <cell r="J737" t="str">
            <v>1.63</v>
          </cell>
          <cell r="K737" t="str">
            <v>0.0</v>
          </cell>
          <cell r="L737" t="str">
            <v>58.88</v>
          </cell>
          <cell r="M737" t="str">
            <v>无</v>
          </cell>
        </row>
        <row r="738">
          <cell r="F738" t="str">
            <v>992251541013</v>
          </cell>
          <cell r="G738" t="str">
            <v>蒋郑钰</v>
          </cell>
          <cell r="H738" t="str">
            <v>80.0</v>
          </cell>
          <cell r="I738" t="str">
            <v>72.0</v>
          </cell>
          <cell r="J738" t="str">
            <v>2.42</v>
          </cell>
          <cell r="K738" t="str">
            <v>0.0</v>
          </cell>
          <cell r="L738" t="str">
            <v>59.44</v>
          </cell>
          <cell r="M738" t="str">
            <v>无</v>
          </cell>
        </row>
        <row r="739">
          <cell r="F739" t="str">
            <v>992251541019</v>
          </cell>
          <cell r="G739" t="str">
            <v>卢建文</v>
          </cell>
          <cell r="H739" t="str">
            <v>82.0</v>
          </cell>
          <cell r="I739" t="str">
            <v>72.4</v>
          </cell>
          <cell r="J739" t="str">
            <v>2.42</v>
          </cell>
          <cell r="K739" t="str">
            <v>0.0</v>
          </cell>
          <cell r="L739" t="str">
            <v>60.08</v>
          </cell>
          <cell r="M739" t="str">
            <v>无</v>
          </cell>
        </row>
        <row r="740">
          <cell r="F740" t="str">
            <v>992251541022</v>
          </cell>
          <cell r="G740" t="str">
            <v>唐钰蕾</v>
          </cell>
          <cell r="H740" t="str">
            <v>82.0</v>
          </cell>
          <cell r="I740" t="str">
            <v>73.6</v>
          </cell>
          <cell r="J740" t="str">
            <v>2.42</v>
          </cell>
          <cell r="K740" t="str">
            <v>0.0</v>
          </cell>
          <cell r="L740" t="str">
            <v>60.8</v>
          </cell>
          <cell r="M740" t="str">
            <v>无</v>
          </cell>
        </row>
        <row r="741">
          <cell r="F741" t="str">
            <v>992251541018</v>
          </cell>
          <cell r="G741" t="str">
            <v>刘雪晴</v>
          </cell>
          <cell r="H741" t="str">
            <v>80.0</v>
          </cell>
          <cell r="I741" t="str">
            <v>74.4</v>
          </cell>
          <cell r="J741" t="str">
            <v>2.54</v>
          </cell>
          <cell r="K741" t="str">
            <v>0.0</v>
          </cell>
          <cell r="L741" t="str">
            <v>60.89</v>
          </cell>
          <cell r="M741" t="str">
            <v>无</v>
          </cell>
        </row>
        <row r="742">
          <cell r="F742" t="str">
            <v>992251541006</v>
          </cell>
          <cell r="G742" t="str">
            <v>丁昱文</v>
          </cell>
          <cell r="H742" t="str">
            <v>80.0</v>
          </cell>
          <cell r="I742" t="str">
            <v>74.8</v>
          </cell>
          <cell r="J742" t="str">
            <v>2.91</v>
          </cell>
          <cell r="K742" t="str">
            <v>0.0</v>
          </cell>
          <cell r="L742" t="str">
            <v>61.17</v>
          </cell>
          <cell r="M742" t="str">
            <v>无</v>
          </cell>
        </row>
        <row r="743">
          <cell r="F743" t="str">
            <v>992251541032</v>
          </cell>
          <cell r="G743" t="str">
            <v>张俊熠</v>
          </cell>
          <cell r="H743" t="str">
            <v>80.0</v>
          </cell>
          <cell r="I743" t="str">
            <v>75.0</v>
          </cell>
          <cell r="J743" t="str">
            <v>2.66</v>
          </cell>
          <cell r="K743" t="str">
            <v>0.0</v>
          </cell>
          <cell r="L743" t="str">
            <v>61.27</v>
          </cell>
          <cell r="M743" t="str">
            <v>无</v>
          </cell>
        </row>
        <row r="744">
          <cell r="F744" t="str">
            <v>992251541040</v>
          </cell>
          <cell r="G744" t="str">
            <v>邹星星</v>
          </cell>
          <cell r="H744" t="str">
            <v>82.0</v>
          </cell>
          <cell r="I744" t="str">
            <v>74.6</v>
          </cell>
          <cell r="J744" t="str">
            <v>2.18</v>
          </cell>
          <cell r="K744" t="str">
            <v>0.0</v>
          </cell>
          <cell r="L744" t="str">
            <v>61.38</v>
          </cell>
          <cell r="M744" t="str">
            <v>无</v>
          </cell>
        </row>
        <row r="745">
          <cell r="F745" t="str">
            <v>992251541035</v>
          </cell>
          <cell r="G745" t="str">
            <v>张瑞琪</v>
          </cell>
          <cell r="H745" t="str">
            <v>80.0</v>
          </cell>
          <cell r="I745" t="str">
            <v>75.4</v>
          </cell>
          <cell r="J745" t="str">
            <v>2.3</v>
          </cell>
          <cell r="K745" t="str">
            <v>0.0</v>
          </cell>
          <cell r="L745" t="str">
            <v>61.47</v>
          </cell>
          <cell r="M745" t="str">
            <v>无</v>
          </cell>
        </row>
        <row r="746">
          <cell r="F746" t="str">
            <v>992251541034</v>
          </cell>
          <cell r="G746" t="str">
            <v>张佩文</v>
          </cell>
          <cell r="H746" t="str">
            <v>82.0</v>
          </cell>
          <cell r="I746" t="str">
            <v>74.8</v>
          </cell>
          <cell r="J746" t="str">
            <v>2.91</v>
          </cell>
          <cell r="K746" t="str">
            <v>0.0</v>
          </cell>
          <cell r="L746" t="str">
            <v>61.57</v>
          </cell>
          <cell r="M746" t="str">
            <v>无</v>
          </cell>
        </row>
        <row r="747">
          <cell r="F747" t="str">
            <v>992251541020</v>
          </cell>
          <cell r="G747" t="str">
            <v>孟楚云</v>
          </cell>
          <cell r="H747" t="str">
            <v>82.0</v>
          </cell>
          <cell r="I747" t="str">
            <v>74.8</v>
          </cell>
          <cell r="J747" t="str">
            <v>9.81</v>
          </cell>
          <cell r="K747" t="str">
            <v>0.0</v>
          </cell>
          <cell r="L747" t="str">
            <v>62.26</v>
          </cell>
          <cell r="M747" t="str">
            <v>无</v>
          </cell>
        </row>
        <row r="748">
          <cell r="F748" t="str">
            <v>992251541009</v>
          </cell>
          <cell r="G748" t="str">
            <v>高思羽</v>
          </cell>
          <cell r="H748" t="str">
            <v>80.0</v>
          </cell>
          <cell r="I748" t="str">
            <v>77.4</v>
          </cell>
          <cell r="J748" t="str">
            <v>3.21</v>
          </cell>
          <cell r="K748" t="str">
            <v>0.0</v>
          </cell>
          <cell r="L748" t="str">
            <v>62.76</v>
          </cell>
          <cell r="M748" t="str">
            <v>无</v>
          </cell>
        </row>
        <row r="749">
          <cell r="F749" t="str">
            <v>992251541003</v>
          </cell>
          <cell r="G749" t="str">
            <v>陈涵逸</v>
          </cell>
          <cell r="H749" t="str">
            <v>80.0</v>
          </cell>
          <cell r="I749" t="str">
            <v>77.6</v>
          </cell>
          <cell r="J749" t="str">
            <v>2.6</v>
          </cell>
          <cell r="K749" t="str">
            <v>0.0</v>
          </cell>
          <cell r="L749" t="str">
            <v>62.82</v>
          </cell>
          <cell r="M749" t="str">
            <v>无</v>
          </cell>
        </row>
        <row r="750">
          <cell r="F750" t="str">
            <v>992251541039</v>
          </cell>
          <cell r="G750" t="str">
            <v>朱涵锘</v>
          </cell>
          <cell r="H750" t="str">
            <v>82.0</v>
          </cell>
          <cell r="I750" t="str">
            <v>77.0</v>
          </cell>
          <cell r="J750" t="str">
            <v>4.48</v>
          </cell>
          <cell r="K750" t="str">
            <v>0.0</v>
          </cell>
          <cell r="L750" t="str">
            <v>63.05</v>
          </cell>
          <cell r="M750" t="str">
            <v>无</v>
          </cell>
        </row>
        <row r="751">
          <cell r="F751" t="str">
            <v>992251541026</v>
          </cell>
          <cell r="G751" t="str">
            <v>吴宇航</v>
          </cell>
          <cell r="H751" t="str">
            <v>80.0</v>
          </cell>
          <cell r="I751" t="str">
            <v>78.0</v>
          </cell>
          <cell r="J751" t="str">
            <v>4.9</v>
          </cell>
          <cell r="K751" t="str">
            <v>0.0</v>
          </cell>
          <cell r="L751" t="str">
            <v>63.29</v>
          </cell>
          <cell r="M751" t="str">
            <v>无</v>
          </cell>
        </row>
        <row r="752">
          <cell r="F752" t="str">
            <v>992251541011</v>
          </cell>
          <cell r="G752" t="str">
            <v>龚其美</v>
          </cell>
          <cell r="H752" t="str">
            <v>80.0</v>
          </cell>
          <cell r="I752" t="str">
            <v>79.0</v>
          </cell>
          <cell r="J752" t="str">
            <v>2.42</v>
          </cell>
          <cell r="K752" t="str">
            <v>0.0</v>
          </cell>
          <cell r="L752" t="str">
            <v>63.64</v>
          </cell>
          <cell r="M752" t="str">
            <v>无</v>
          </cell>
        </row>
        <row r="753">
          <cell r="F753" t="str">
            <v>992251541004</v>
          </cell>
          <cell r="G753" t="str">
            <v>成昱旻</v>
          </cell>
          <cell r="H753" t="str">
            <v>82.0</v>
          </cell>
          <cell r="I753" t="str">
            <v>77.8</v>
          </cell>
          <cell r="J753" t="str">
            <v>6.17</v>
          </cell>
          <cell r="K753" t="str">
            <v>0.0</v>
          </cell>
          <cell r="L753" t="str">
            <v>63.7</v>
          </cell>
          <cell r="M753" t="str">
            <v>无</v>
          </cell>
        </row>
        <row r="754">
          <cell r="F754" t="str">
            <v>992251541023</v>
          </cell>
          <cell r="G754" t="str">
            <v>王凡</v>
          </cell>
          <cell r="H754" t="str">
            <v>80.0</v>
          </cell>
          <cell r="I754" t="str">
            <v>78.0</v>
          </cell>
          <cell r="J754" t="str">
            <v>11.14</v>
          </cell>
          <cell r="K754" t="str">
            <v>0.0</v>
          </cell>
          <cell r="L754" t="str">
            <v>63.91</v>
          </cell>
          <cell r="M754" t="str">
            <v>无</v>
          </cell>
        </row>
        <row r="755">
          <cell r="F755" t="str">
            <v>992251541033</v>
          </cell>
          <cell r="G755" t="str">
            <v>张凯丽</v>
          </cell>
          <cell r="H755" t="str">
            <v>80.0</v>
          </cell>
          <cell r="I755" t="str">
            <v>80.2</v>
          </cell>
          <cell r="J755" t="str">
            <v>3.69</v>
          </cell>
          <cell r="K755" t="str">
            <v>0.0</v>
          </cell>
          <cell r="L755" t="str">
            <v>64.49</v>
          </cell>
          <cell r="M755" t="str">
            <v>无</v>
          </cell>
        </row>
        <row r="756">
          <cell r="F756" t="str">
            <v>992251541036</v>
          </cell>
          <cell r="G756" t="str">
            <v>张馨月</v>
          </cell>
          <cell r="H756" t="str">
            <v>82.0</v>
          </cell>
          <cell r="I756" t="str">
            <v>79.6</v>
          </cell>
          <cell r="J756" t="str">
            <v>3.75</v>
          </cell>
          <cell r="K756" t="str">
            <v>0.0</v>
          </cell>
          <cell r="L756" t="str">
            <v>64.54</v>
          </cell>
          <cell r="M756" t="str">
            <v>无</v>
          </cell>
        </row>
        <row r="757">
          <cell r="F757" t="str">
            <v>992251541030</v>
          </cell>
          <cell r="G757" t="str">
            <v>张娥</v>
          </cell>
          <cell r="H757" t="str">
            <v>80.0</v>
          </cell>
          <cell r="I757" t="str">
            <v>80.8</v>
          </cell>
          <cell r="J757" t="str">
            <v>3.69</v>
          </cell>
          <cell r="K757" t="str">
            <v>0.0</v>
          </cell>
          <cell r="L757" t="str">
            <v>64.85</v>
          </cell>
          <cell r="M757" t="str">
            <v>无</v>
          </cell>
        </row>
        <row r="758">
          <cell r="F758" t="str">
            <v>992251541038</v>
          </cell>
          <cell r="G758" t="str">
            <v>周新纯</v>
          </cell>
          <cell r="H758" t="str">
            <v>82.0</v>
          </cell>
          <cell r="I758" t="str">
            <v>83.0</v>
          </cell>
          <cell r="J758" t="str">
            <v>0.36</v>
          </cell>
          <cell r="K758" t="str">
            <v>0.0</v>
          </cell>
          <cell r="L758" t="str">
            <v>66.24</v>
          </cell>
          <cell r="M758" t="str">
            <v>无</v>
          </cell>
        </row>
        <row r="759">
          <cell r="F759" t="str">
            <v>992251541031</v>
          </cell>
          <cell r="G759" t="str">
            <v>张佳慧</v>
          </cell>
          <cell r="H759" t="str">
            <v>85.0</v>
          </cell>
          <cell r="I759" t="str">
            <v>80.6</v>
          </cell>
          <cell r="J759" t="str">
            <v>11.62</v>
          </cell>
          <cell r="K759" t="str">
            <v>0.0</v>
          </cell>
          <cell r="L759" t="str">
            <v>66.52</v>
          </cell>
          <cell r="M759" t="str">
            <v>无</v>
          </cell>
        </row>
        <row r="760">
          <cell r="F760" t="str">
            <v>992251541005</v>
          </cell>
          <cell r="G760" t="str">
            <v>戴雨璇</v>
          </cell>
          <cell r="H760" t="str">
            <v>92.0</v>
          </cell>
          <cell r="I760" t="str">
            <v>85.3</v>
          </cell>
          <cell r="J760" t="str">
            <v>6.36</v>
          </cell>
          <cell r="K760" t="str">
            <v>10.28</v>
          </cell>
          <cell r="L760" t="str">
            <v>71.24</v>
          </cell>
          <cell r="M760" t="str">
            <v>无</v>
          </cell>
        </row>
        <row r="761">
          <cell r="F761" t="str">
            <v>992251541012</v>
          </cell>
          <cell r="G761" t="str">
            <v>胡梦婷</v>
          </cell>
          <cell r="H761" t="str">
            <v>85.0</v>
          </cell>
          <cell r="I761" t="str">
            <v>91.7</v>
          </cell>
          <cell r="J761" t="str">
            <v>9.56</v>
          </cell>
          <cell r="K761" t="str">
            <v>6.56</v>
          </cell>
          <cell r="L761" t="str">
            <v>73.63</v>
          </cell>
          <cell r="M761" t="str">
            <v>无</v>
          </cell>
        </row>
        <row r="762">
          <cell r="F762" t="str">
            <v>992251541027</v>
          </cell>
          <cell r="G762" t="str">
            <v>徐高杨</v>
          </cell>
          <cell r="H762" t="str">
            <v>92.0</v>
          </cell>
          <cell r="I762" t="str">
            <v>100.0</v>
          </cell>
          <cell r="J762" t="str">
            <v>18.64</v>
          </cell>
          <cell r="K762" t="str">
            <v>42.42</v>
          </cell>
          <cell r="L762" t="str">
            <v>84.51</v>
          </cell>
          <cell r="M762" t="str">
            <v>无</v>
          </cell>
        </row>
        <row r="763">
          <cell r="F763" t="str">
            <v>992251542055</v>
          </cell>
          <cell r="G763" t="str">
            <v>徐波</v>
          </cell>
          <cell r="H763" t="str">
            <v>80.0</v>
          </cell>
          <cell r="I763" t="str">
            <v>65.91</v>
          </cell>
          <cell r="J763" t="str">
            <v>4.48</v>
          </cell>
          <cell r="K763" t="str">
            <v>0.0</v>
          </cell>
          <cell r="L763" t="str">
            <v>56.0</v>
          </cell>
          <cell r="M763" t="str">
            <v>无</v>
          </cell>
        </row>
        <row r="764">
          <cell r="F764" t="str">
            <v>992251542062</v>
          </cell>
          <cell r="G764" t="str">
            <v>薛嘉勋</v>
          </cell>
          <cell r="H764" t="str">
            <v>82.0</v>
          </cell>
          <cell r="I764" t="str">
            <v>66.35</v>
          </cell>
          <cell r="J764" t="str">
            <v>7.45</v>
          </cell>
          <cell r="K764" t="str">
            <v>0.0</v>
          </cell>
          <cell r="L764" t="str">
            <v>56.96</v>
          </cell>
          <cell r="M764" t="str">
            <v>无</v>
          </cell>
        </row>
        <row r="765">
          <cell r="F765" t="str">
            <v>992251542042</v>
          </cell>
          <cell r="G765" t="str">
            <v>施鑫杰</v>
          </cell>
          <cell r="H765" t="str">
            <v>80.0</v>
          </cell>
          <cell r="I765" t="str">
            <v>67.45</v>
          </cell>
          <cell r="J765" t="str">
            <v>5.33</v>
          </cell>
          <cell r="K765" t="str">
            <v>0.0</v>
          </cell>
          <cell r="L765" t="str">
            <v>57.0</v>
          </cell>
          <cell r="M765" t="str">
            <v>无</v>
          </cell>
        </row>
        <row r="766">
          <cell r="F766" t="str">
            <v>992251542050</v>
          </cell>
          <cell r="G766" t="str">
            <v>王润彬</v>
          </cell>
          <cell r="H766" t="str">
            <v>80.0</v>
          </cell>
          <cell r="I766" t="str">
            <v>69.85</v>
          </cell>
          <cell r="J766" t="str">
            <v>4.51</v>
          </cell>
          <cell r="K766" t="str">
            <v>0.0</v>
          </cell>
          <cell r="L766" t="str">
            <v>58.36</v>
          </cell>
          <cell r="M766" t="str">
            <v>无</v>
          </cell>
        </row>
        <row r="767">
          <cell r="F767" t="str">
            <v>992251542037</v>
          </cell>
          <cell r="G767" t="str">
            <v>马琳烨</v>
          </cell>
          <cell r="H767" t="str">
            <v>80.0</v>
          </cell>
          <cell r="I767" t="str">
            <v>70.07</v>
          </cell>
          <cell r="J767" t="str">
            <v>5.45</v>
          </cell>
          <cell r="K767" t="str">
            <v>0.0</v>
          </cell>
          <cell r="L767" t="str">
            <v>58.59</v>
          </cell>
          <cell r="M767" t="str">
            <v>无</v>
          </cell>
        </row>
        <row r="768">
          <cell r="F768" t="str">
            <v>992251542022</v>
          </cell>
          <cell r="G768" t="str">
            <v>韩子南</v>
          </cell>
          <cell r="H768" t="str">
            <v>80.0</v>
          </cell>
          <cell r="I768" t="str">
            <v>71.39</v>
          </cell>
          <cell r="J768" t="str">
            <v>4.96</v>
          </cell>
          <cell r="K768" t="str">
            <v>0.0</v>
          </cell>
          <cell r="L768" t="str">
            <v>59.33</v>
          </cell>
          <cell r="M768" t="str">
            <v>无</v>
          </cell>
        </row>
        <row r="769">
          <cell r="F769" t="str">
            <v>992251542065</v>
          </cell>
          <cell r="G769" t="str">
            <v>张昊天</v>
          </cell>
          <cell r="H769" t="str">
            <v>80.0</v>
          </cell>
          <cell r="I769" t="str">
            <v>71.82</v>
          </cell>
          <cell r="J769" t="str">
            <v>15.74</v>
          </cell>
          <cell r="K769" t="str">
            <v>0.0</v>
          </cell>
          <cell r="L769" t="str">
            <v>60.67</v>
          </cell>
          <cell r="M769" t="str">
            <v>无</v>
          </cell>
        </row>
        <row r="770">
          <cell r="F770" t="str">
            <v>992251542028</v>
          </cell>
          <cell r="G770" t="str">
            <v>李其奇</v>
          </cell>
          <cell r="H770" t="str">
            <v>80.0</v>
          </cell>
          <cell r="I770" t="str">
            <v>74.01</v>
          </cell>
          <cell r="J770" t="str">
            <v>5.51</v>
          </cell>
          <cell r="K770" t="str">
            <v>0.0</v>
          </cell>
          <cell r="L770" t="str">
            <v>60.96</v>
          </cell>
          <cell r="M770" t="str">
            <v>无</v>
          </cell>
        </row>
        <row r="771">
          <cell r="F771" t="str">
            <v>992251542007</v>
          </cell>
          <cell r="G771" t="str">
            <v>陈子文</v>
          </cell>
          <cell r="H771" t="str">
            <v>80.0</v>
          </cell>
          <cell r="I771" t="str">
            <v>74.45</v>
          </cell>
          <cell r="J771" t="str">
            <v>5.39</v>
          </cell>
          <cell r="K771" t="str">
            <v>0.0</v>
          </cell>
          <cell r="L771" t="str">
            <v>61.21</v>
          </cell>
          <cell r="M771" t="str">
            <v>无</v>
          </cell>
        </row>
        <row r="772">
          <cell r="F772" t="str">
            <v>992251542030</v>
          </cell>
          <cell r="G772" t="str">
            <v>李硕</v>
          </cell>
          <cell r="H772" t="str">
            <v>80.0</v>
          </cell>
          <cell r="I772" t="str">
            <v>74.45</v>
          </cell>
          <cell r="J772" t="str">
            <v>5.69</v>
          </cell>
          <cell r="K772" t="str">
            <v>0.0</v>
          </cell>
          <cell r="L772" t="str">
            <v>61.24</v>
          </cell>
          <cell r="M772" t="str">
            <v>无</v>
          </cell>
        </row>
        <row r="773">
          <cell r="F773" t="str">
            <v>992251542041</v>
          </cell>
          <cell r="G773" t="str">
            <v>瞿维</v>
          </cell>
          <cell r="H773" t="str">
            <v>80.0</v>
          </cell>
          <cell r="I773" t="str">
            <v>74.23</v>
          </cell>
          <cell r="J773" t="str">
            <v>10.11</v>
          </cell>
          <cell r="K773" t="str">
            <v>0.0</v>
          </cell>
          <cell r="L773" t="str">
            <v>61.55</v>
          </cell>
          <cell r="M773" t="str">
            <v>无</v>
          </cell>
        </row>
        <row r="774">
          <cell r="F774" t="str">
            <v>992251542033</v>
          </cell>
          <cell r="G774" t="str">
            <v>刘宇欣</v>
          </cell>
          <cell r="H774" t="str">
            <v>82.0</v>
          </cell>
          <cell r="I774" t="str">
            <v>75.77</v>
          </cell>
          <cell r="J774" t="str">
            <v>10.41</v>
          </cell>
          <cell r="K774" t="str">
            <v>0.0</v>
          </cell>
          <cell r="L774" t="str">
            <v>62.9</v>
          </cell>
          <cell r="M774" t="str">
            <v>无</v>
          </cell>
        </row>
        <row r="775">
          <cell r="F775" t="str">
            <v>992251542038</v>
          </cell>
          <cell r="G775" t="str">
            <v>毛晟勋</v>
          </cell>
          <cell r="H775" t="str">
            <v>80.0</v>
          </cell>
          <cell r="I775" t="str">
            <v>77.74</v>
          </cell>
          <cell r="J775" t="str">
            <v>5.21</v>
          </cell>
          <cell r="K775" t="str">
            <v>0.0</v>
          </cell>
          <cell r="L775" t="str">
            <v>63.16</v>
          </cell>
          <cell r="M775" t="str">
            <v>无</v>
          </cell>
        </row>
        <row r="776">
          <cell r="F776" t="str">
            <v>992251542071</v>
          </cell>
          <cell r="G776" t="str">
            <v>仲欣欣</v>
          </cell>
          <cell r="H776" t="str">
            <v>80.0</v>
          </cell>
          <cell r="I776" t="str">
            <v>77.3</v>
          </cell>
          <cell r="J776" t="str">
            <v>7.99</v>
          </cell>
          <cell r="K776" t="str">
            <v>0.0</v>
          </cell>
          <cell r="L776" t="str">
            <v>63.18</v>
          </cell>
          <cell r="M776" t="str">
            <v>无</v>
          </cell>
        </row>
        <row r="777">
          <cell r="F777" t="str">
            <v>992251542061</v>
          </cell>
          <cell r="G777" t="str">
            <v>许子凌</v>
          </cell>
          <cell r="H777" t="str">
            <v>80.0</v>
          </cell>
          <cell r="I777" t="str">
            <v>76.64</v>
          </cell>
          <cell r="J777" t="str">
            <v>5.81</v>
          </cell>
          <cell r="K777" t="str">
            <v>15.04</v>
          </cell>
          <cell r="L777" t="str">
            <v>64.07</v>
          </cell>
          <cell r="M777" t="str">
            <v>无</v>
          </cell>
        </row>
        <row r="778">
          <cell r="F778" t="str">
            <v>992251542057</v>
          </cell>
          <cell r="G778" t="str">
            <v>徐婧妍</v>
          </cell>
          <cell r="H778" t="str">
            <v>80.0</v>
          </cell>
          <cell r="I778" t="str">
            <v>78.83</v>
          </cell>
          <cell r="J778" t="str">
            <v>8.23</v>
          </cell>
          <cell r="K778" t="str">
            <v>0.0</v>
          </cell>
          <cell r="L778" t="str">
            <v>64.12</v>
          </cell>
          <cell r="M778" t="str">
            <v>无</v>
          </cell>
        </row>
        <row r="779">
          <cell r="F779" t="str">
            <v>992251542015</v>
          </cell>
          <cell r="G779" t="str">
            <v>高欣</v>
          </cell>
          <cell r="H779" t="str">
            <v>80.0</v>
          </cell>
          <cell r="I779" t="str">
            <v>79.49</v>
          </cell>
          <cell r="J779" t="str">
            <v>6.9</v>
          </cell>
          <cell r="K779" t="str">
            <v>0.0</v>
          </cell>
          <cell r="L779" t="str">
            <v>64.38</v>
          </cell>
          <cell r="M779" t="str">
            <v>无</v>
          </cell>
        </row>
        <row r="780">
          <cell r="F780" t="str">
            <v>992251542060</v>
          </cell>
          <cell r="G780" t="str">
            <v>徐贤</v>
          </cell>
          <cell r="H780" t="str">
            <v>80.0</v>
          </cell>
          <cell r="I780" t="str">
            <v>79.71</v>
          </cell>
          <cell r="J780" t="str">
            <v>5.75</v>
          </cell>
          <cell r="K780" t="str">
            <v>0.0</v>
          </cell>
          <cell r="L780" t="str">
            <v>64.4</v>
          </cell>
          <cell r="M780" t="str">
            <v>无</v>
          </cell>
        </row>
        <row r="781">
          <cell r="F781" t="str">
            <v>992251542011</v>
          </cell>
          <cell r="G781" t="str">
            <v>董珈吟</v>
          </cell>
          <cell r="H781" t="str">
            <v>82.0</v>
          </cell>
          <cell r="I781" t="str">
            <v>76.86</v>
          </cell>
          <cell r="J781" t="str">
            <v>20.16</v>
          </cell>
          <cell r="K781" t="str">
            <v>0.0</v>
          </cell>
          <cell r="L781" t="str">
            <v>64.53</v>
          </cell>
          <cell r="M781" t="str">
            <v>无</v>
          </cell>
        </row>
        <row r="782">
          <cell r="F782" t="str">
            <v>992251542026</v>
          </cell>
          <cell r="G782" t="str">
            <v>姜欣易</v>
          </cell>
          <cell r="H782" t="str">
            <v>80.0</v>
          </cell>
          <cell r="I782" t="str">
            <v>80.24</v>
          </cell>
          <cell r="J782" t="str">
            <v>8.41</v>
          </cell>
          <cell r="K782" t="str">
            <v>0.0</v>
          </cell>
          <cell r="L782" t="str">
            <v>64.98</v>
          </cell>
          <cell r="M782" t="str">
            <v>无</v>
          </cell>
        </row>
        <row r="783">
          <cell r="F783" t="str">
            <v>992251542059</v>
          </cell>
          <cell r="G783" t="str">
            <v>徐仙敏</v>
          </cell>
          <cell r="H783" t="str">
            <v>82.0</v>
          </cell>
          <cell r="I783" t="str">
            <v>80.58</v>
          </cell>
          <cell r="J783" t="str">
            <v>6.42</v>
          </cell>
          <cell r="K783" t="str">
            <v>0.0</v>
          </cell>
          <cell r="L783" t="str">
            <v>65.39</v>
          </cell>
          <cell r="M783" t="str">
            <v>无</v>
          </cell>
        </row>
        <row r="784">
          <cell r="F784" t="str">
            <v>992251542046</v>
          </cell>
          <cell r="G784" t="str">
            <v>王粲琳</v>
          </cell>
          <cell r="H784" t="str">
            <v>80.0</v>
          </cell>
          <cell r="I784" t="str">
            <v>82.12</v>
          </cell>
          <cell r="J784" t="str">
            <v>6.17</v>
          </cell>
          <cell r="K784" t="str">
            <v>0.0</v>
          </cell>
          <cell r="L784" t="str">
            <v>65.89</v>
          </cell>
          <cell r="M784" t="str">
            <v>无</v>
          </cell>
        </row>
        <row r="785">
          <cell r="F785" t="str">
            <v>992251542035</v>
          </cell>
          <cell r="G785" t="str">
            <v>罗梓妍</v>
          </cell>
          <cell r="H785" t="str">
            <v>82.0</v>
          </cell>
          <cell r="I785" t="str">
            <v>83.65</v>
          </cell>
          <cell r="J785" t="str">
            <v>4.66</v>
          </cell>
          <cell r="K785" t="str">
            <v>0.0</v>
          </cell>
          <cell r="L785" t="str">
            <v>67.06</v>
          </cell>
          <cell r="M785" t="str">
            <v>无</v>
          </cell>
        </row>
        <row r="786">
          <cell r="F786" t="str">
            <v>992251542043</v>
          </cell>
          <cell r="G786" t="str">
            <v>苏钰婷</v>
          </cell>
          <cell r="H786" t="str">
            <v>82.0</v>
          </cell>
          <cell r="I786" t="str">
            <v>83.21</v>
          </cell>
          <cell r="J786" t="str">
            <v>11.99</v>
          </cell>
          <cell r="K786" t="str">
            <v>0.0</v>
          </cell>
          <cell r="L786" t="str">
            <v>67.53</v>
          </cell>
          <cell r="M786" t="str">
            <v>无</v>
          </cell>
        </row>
        <row r="787">
          <cell r="F787" t="str">
            <v>992251542018</v>
          </cell>
          <cell r="G787" t="str">
            <v>顾欣玥</v>
          </cell>
          <cell r="H787" t="str">
            <v>82.0</v>
          </cell>
          <cell r="I787" t="str">
            <v>81.24</v>
          </cell>
          <cell r="J787" t="str">
            <v>16.1</v>
          </cell>
          <cell r="K787" t="str">
            <v>14.78</v>
          </cell>
          <cell r="L787" t="str">
            <v>68.23</v>
          </cell>
          <cell r="M787" t="str">
            <v>无</v>
          </cell>
        </row>
        <row r="788">
          <cell r="F788" t="str">
            <v>992251542019</v>
          </cell>
          <cell r="G788" t="str">
            <v>管静</v>
          </cell>
          <cell r="H788" t="str">
            <v>82.0</v>
          </cell>
          <cell r="I788" t="str">
            <v>85.93</v>
          </cell>
          <cell r="J788" t="str">
            <v>6.72</v>
          </cell>
          <cell r="K788" t="str">
            <v>0.0</v>
          </cell>
          <cell r="L788" t="str">
            <v>68.63</v>
          </cell>
          <cell r="M788" t="str">
            <v>无</v>
          </cell>
        </row>
        <row r="789">
          <cell r="F789" t="str">
            <v>992251542009</v>
          </cell>
          <cell r="G789" t="str">
            <v>丁好</v>
          </cell>
          <cell r="H789" t="str">
            <v>82.0</v>
          </cell>
          <cell r="I789" t="str">
            <v>81.68</v>
          </cell>
          <cell r="J789" t="str">
            <v>26.51</v>
          </cell>
          <cell r="K789" t="str">
            <v>14.14</v>
          </cell>
          <cell r="L789" t="str">
            <v>69.47</v>
          </cell>
          <cell r="M789" t="str">
            <v>无</v>
          </cell>
        </row>
        <row r="790">
          <cell r="F790" t="str">
            <v>992251542048</v>
          </cell>
          <cell r="G790" t="str">
            <v>王璐</v>
          </cell>
          <cell r="H790" t="str">
            <v>80.0</v>
          </cell>
          <cell r="I790" t="str">
            <v>85.4</v>
          </cell>
          <cell r="J790" t="str">
            <v>18.83</v>
          </cell>
          <cell r="K790" t="str">
            <v>5.78</v>
          </cell>
          <cell r="L790" t="str">
            <v>69.7</v>
          </cell>
          <cell r="M790" t="str">
            <v>无</v>
          </cell>
        </row>
        <row r="791">
          <cell r="F791" t="str">
            <v>992251542056</v>
          </cell>
          <cell r="G791" t="str">
            <v>徐佳轩</v>
          </cell>
          <cell r="H791" t="str">
            <v>80.0</v>
          </cell>
          <cell r="I791" t="str">
            <v>88.56</v>
          </cell>
          <cell r="J791" t="str">
            <v>6.96</v>
          </cell>
          <cell r="K791" t="str">
            <v>9.0</v>
          </cell>
          <cell r="L791" t="str">
            <v>70.73</v>
          </cell>
          <cell r="M791" t="str">
            <v>无</v>
          </cell>
        </row>
        <row r="792">
          <cell r="F792" t="str">
            <v>992251542067</v>
          </cell>
          <cell r="G792" t="str">
            <v>张雯</v>
          </cell>
          <cell r="H792" t="str">
            <v>82.0</v>
          </cell>
          <cell r="I792" t="str">
            <v>88.12</v>
          </cell>
          <cell r="J792" t="str">
            <v>9.56</v>
          </cell>
          <cell r="K792" t="str">
            <v>12.73</v>
          </cell>
          <cell r="L792" t="str">
            <v>71.5</v>
          </cell>
          <cell r="M792" t="str">
            <v>无</v>
          </cell>
        </row>
        <row r="793">
          <cell r="F793" t="str">
            <v>992251542006</v>
          </cell>
          <cell r="G793" t="str">
            <v>陈欣</v>
          </cell>
          <cell r="H793" t="str">
            <v>80.0</v>
          </cell>
          <cell r="I793" t="str">
            <v>92.06</v>
          </cell>
          <cell r="J793" t="str">
            <v>10.23</v>
          </cell>
          <cell r="K793" t="str">
            <v>1.29</v>
          </cell>
          <cell r="L793" t="str">
            <v>72.39</v>
          </cell>
          <cell r="M793" t="str">
            <v>无</v>
          </cell>
        </row>
        <row r="794">
          <cell r="F794" t="str">
            <v>992251542051</v>
          </cell>
          <cell r="G794" t="str">
            <v>王希安</v>
          </cell>
          <cell r="H794" t="str">
            <v>82.0</v>
          </cell>
          <cell r="I794" t="str">
            <v>89.35</v>
          </cell>
          <cell r="J794" t="str">
            <v>5.87</v>
          </cell>
          <cell r="K794" t="str">
            <v>21.85</v>
          </cell>
          <cell r="L794" t="str">
            <v>72.78</v>
          </cell>
          <cell r="M794" t="str">
            <v>无</v>
          </cell>
        </row>
        <row r="795">
          <cell r="F795" t="str">
            <v>992251542013</v>
          </cell>
          <cell r="G795" t="str">
            <v>高梦瑶</v>
          </cell>
          <cell r="H795" t="str">
            <v>85.0</v>
          </cell>
          <cell r="I795" t="str">
            <v>89.48</v>
          </cell>
          <cell r="J795" t="str">
            <v>30.33</v>
          </cell>
          <cell r="K795" t="str">
            <v>16.07</v>
          </cell>
          <cell r="L795" t="str">
            <v>75.33</v>
          </cell>
          <cell r="M795" t="str">
            <v>无</v>
          </cell>
        </row>
        <row r="796">
          <cell r="F796" t="str">
            <v>992251542063</v>
          </cell>
          <cell r="G796" t="str">
            <v>杨晨</v>
          </cell>
          <cell r="H796" t="str">
            <v>85.0</v>
          </cell>
          <cell r="I796" t="str">
            <v>88.47</v>
          </cell>
          <cell r="J796" t="str">
            <v>48.34</v>
          </cell>
          <cell r="K796" t="str">
            <v>14.65</v>
          </cell>
          <cell r="L796" t="str">
            <v>76.38</v>
          </cell>
          <cell r="M796" t="str">
            <v>无</v>
          </cell>
        </row>
        <row r="797">
          <cell r="F797" t="str">
            <v>992251542068</v>
          </cell>
          <cell r="G797" t="str">
            <v>张颖</v>
          </cell>
          <cell r="H797" t="str">
            <v>85.0</v>
          </cell>
          <cell r="I797" t="str">
            <v>89.79</v>
          </cell>
          <cell r="J797" t="str">
            <v>39.89</v>
          </cell>
          <cell r="K797" t="str">
            <v>16.2</v>
          </cell>
          <cell r="L797" t="str">
            <v>76.48</v>
          </cell>
          <cell r="M797" t="str">
            <v>无</v>
          </cell>
        </row>
        <row r="798">
          <cell r="F798" t="str">
            <v>992251542021</v>
          </cell>
          <cell r="G798" t="str">
            <v>郭思雨</v>
          </cell>
          <cell r="H798" t="str">
            <v>85.0</v>
          </cell>
          <cell r="I798" t="str">
            <v>95.75</v>
          </cell>
          <cell r="J798" t="str">
            <v>12.47</v>
          </cell>
          <cell r="K798" t="str">
            <v>14.78</v>
          </cell>
          <cell r="L798" t="str">
            <v>77.17</v>
          </cell>
          <cell r="M798" t="str">
            <v>无</v>
          </cell>
        </row>
        <row r="799">
          <cell r="F799" t="str">
            <v>992251542040</v>
          </cell>
          <cell r="G799" t="str">
            <v>彭欣媛</v>
          </cell>
          <cell r="H799" t="str">
            <v>82.0</v>
          </cell>
          <cell r="I799" t="str">
            <v>91.1</v>
          </cell>
          <cell r="J799" t="str">
            <v>34.99</v>
          </cell>
          <cell r="K799" t="str">
            <v>30.33</v>
          </cell>
          <cell r="L799" t="str">
            <v>77.59</v>
          </cell>
          <cell r="M799" t="str">
            <v>无</v>
          </cell>
        </row>
        <row r="800">
          <cell r="F800" t="str">
            <v>992251542070</v>
          </cell>
          <cell r="G800" t="str">
            <v>赵天乐</v>
          </cell>
          <cell r="H800" t="str">
            <v>87.0</v>
          </cell>
          <cell r="I800" t="str">
            <v>100.0</v>
          </cell>
          <cell r="J800" t="str">
            <v>40.35</v>
          </cell>
          <cell r="K800" t="str">
            <v>36.89</v>
          </cell>
          <cell r="L800" t="str">
            <v>85.12</v>
          </cell>
          <cell r="M800" t="str">
            <v>无</v>
          </cell>
        </row>
        <row r="801">
          <cell r="F801" t="str">
            <v>992251542045</v>
          </cell>
          <cell r="G801" t="str">
            <v>汤娅琪</v>
          </cell>
          <cell r="H801" t="str">
            <v>80.0</v>
          </cell>
          <cell r="I801" t="str">
            <v>53.21</v>
          </cell>
          <cell r="J801" t="str">
            <v>2.12</v>
          </cell>
          <cell r="K801" t="str">
            <v>0.0</v>
          </cell>
          <cell r="L801" t="str">
            <v>48.14</v>
          </cell>
          <cell r="M801" t="str">
            <v>无</v>
          </cell>
        </row>
        <row r="802">
          <cell r="F802" t="str">
            <v>992251542039</v>
          </cell>
          <cell r="G802" t="str">
            <v>孟政宇</v>
          </cell>
          <cell r="H802" t="str">
            <v>80.0</v>
          </cell>
          <cell r="I802" t="str">
            <v>62.63</v>
          </cell>
          <cell r="J802" t="str">
            <v>0.97</v>
          </cell>
          <cell r="K802" t="str">
            <v>0.0</v>
          </cell>
          <cell r="L802" t="str">
            <v>53.67</v>
          </cell>
          <cell r="M802" t="str">
            <v>无</v>
          </cell>
        </row>
        <row r="803">
          <cell r="F803" t="str">
            <v>992251542064</v>
          </cell>
          <cell r="G803" t="str">
            <v>张晨宇</v>
          </cell>
          <cell r="H803" t="str">
            <v>82.0</v>
          </cell>
          <cell r="I803" t="str">
            <v>63.07</v>
          </cell>
          <cell r="J803" t="str">
            <v>3.63</v>
          </cell>
          <cell r="K803" t="str">
            <v>0.0</v>
          </cell>
          <cell r="L803" t="str">
            <v>54.6</v>
          </cell>
          <cell r="M803" t="str">
            <v>无</v>
          </cell>
        </row>
        <row r="804">
          <cell r="F804" t="str">
            <v>992251542034</v>
          </cell>
          <cell r="G804" t="str">
            <v>卢铭洁</v>
          </cell>
          <cell r="H804" t="str">
            <v>80.0</v>
          </cell>
          <cell r="I804" t="str">
            <v>64.6</v>
          </cell>
          <cell r="J804" t="str">
            <v>0.91</v>
          </cell>
          <cell r="K804" t="str">
            <v>0.0</v>
          </cell>
          <cell r="L804" t="str">
            <v>54.85</v>
          </cell>
          <cell r="M804" t="str">
            <v>无</v>
          </cell>
        </row>
        <row r="805">
          <cell r="F805" t="str">
            <v>992251542075</v>
          </cell>
          <cell r="G805" t="str">
            <v>朱陈旭</v>
          </cell>
          <cell r="H805" t="str">
            <v>80.0</v>
          </cell>
          <cell r="I805" t="str">
            <v>65.26</v>
          </cell>
          <cell r="J805" t="str">
            <v>2.0</v>
          </cell>
          <cell r="K805" t="str">
            <v>0.0</v>
          </cell>
          <cell r="L805" t="str">
            <v>55.35</v>
          </cell>
          <cell r="M805" t="str">
            <v>无</v>
          </cell>
        </row>
        <row r="806">
          <cell r="F806" t="str">
            <v>992251542032</v>
          </cell>
          <cell r="G806" t="str">
            <v>刘文豪</v>
          </cell>
          <cell r="H806" t="str">
            <v>80.0</v>
          </cell>
          <cell r="I806" t="str">
            <v>65.69</v>
          </cell>
          <cell r="J806" t="str">
            <v>0.06</v>
          </cell>
          <cell r="K806" t="str">
            <v>0.0</v>
          </cell>
          <cell r="L806" t="str">
            <v>55.42</v>
          </cell>
          <cell r="M806" t="str">
            <v>无</v>
          </cell>
        </row>
        <row r="807">
          <cell r="F807" t="str">
            <v>992251542003</v>
          </cell>
          <cell r="G807" t="str">
            <v>陈炳璋</v>
          </cell>
          <cell r="H807" t="str">
            <v>82.0</v>
          </cell>
          <cell r="I807" t="str">
            <v>68.98</v>
          </cell>
          <cell r="J807" t="str">
            <v>0.67</v>
          </cell>
          <cell r="K807" t="str">
            <v>0.0</v>
          </cell>
          <cell r="L807" t="str">
            <v>57.85</v>
          </cell>
          <cell r="M807" t="str">
            <v>无</v>
          </cell>
        </row>
        <row r="808">
          <cell r="F808" t="str">
            <v>992251542078</v>
          </cell>
          <cell r="G808" t="str">
            <v>朱芷君</v>
          </cell>
          <cell r="H808" t="str">
            <v>80.0</v>
          </cell>
          <cell r="I808" t="str">
            <v>68.98</v>
          </cell>
          <cell r="J808" t="str">
            <v>3.15</v>
          </cell>
          <cell r="K808" t="str">
            <v>1.8</v>
          </cell>
          <cell r="L808" t="str">
            <v>57.88</v>
          </cell>
          <cell r="M808" t="str">
            <v>无</v>
          </cell>
        </row>
        <row r="809">
          <cell r="F809" t="str">
            <v>992251542077</v>
          </cell>
          <cell r="G809" t="str">
            <v>朱有杰</v>
          </cell>
          <cell r="H809" t="str">
            <v>79.0</v>
          </cell>
          <cell r="I809" t="str">
            <v>70.51</v>
          </cell>
          <cell r="J809" t="str">
            <v>2.48</v>
          </cell>
          <cell r="K809" t="str">
            <v>0.0</v>
          </cell>
          <cell r="L809" t="str">
            <v>58.35</v>
          </cell>
          <cell r="M809" t="str">
            <v>无</v>
          </cell>
        </row>
        <row r="810">
          <cell r="F810" t="str">
            <v>992251542004</v>
          </cell>
          <cell r="G810" t="str">
            <v>陈婉茹</v>
          </cell>
          <cell r="H810" t="str">
            <v>79.0</v>
          </cell>
          <cell r="I810" t="str">
            <v>71.39</v>
          </cell>
          <cell r="J810" t="str">
            <v>2.03</v>
          </cell>
          <cell r="K810" t="str">
            <v>0.0</v>
          </cell>
          <cell r="L810" t="str">
            <v>58.84</v>
          </cell>
          <cell r="M810" t="str">
            <v>⚠</v>
          </cell>
        </row>
        <row r="811">
          <cell r="F811" t="str">
            <v>992251542053</v>
          </cell>
          <cell r="G811" t="str">
            <v>夏启瑞</v>
          </cell>
          <cell r="H811" t="str">
            <v>80.0</v>
          </cell>
          <cell r="I811" t="str">
            <v>71.39</v>
          </cell>
          <cell r="J811" t="str">
            <v>0.06</v>
          </cell>
          <cell r="K811" t="str">
            <v>0.0</v>
          </cell>
          <cell r="L811" t="str">
            <v>58.84</v>
          </cell>
          <cell r="M811" t="str">
            <v>无</v>
          </cell>
        </row>
        <row r="812">
          <cell r="F812" t="str">
            <v>992251542014</v>
          </cell>
          <cell r="G812" t="str">
            <v>高天宇</v>
          </cell>
          <cell r="H812" t="str">
            <v>80.0</v>
          </cell>
          <cell r="I812" t="str">
            <v>72.92</v>
          </cell>
          <cell r="J812" t="str">
            <v>1.63</v>
          </cell>
          <cell r="K812" t="str">
            <v>0.0</v>
          </cell>
          <cell r="L812" t="str">
            <v>59.92</v>
          </cell>
          <cell r="M812" t="str">
            <v>无</v>
          </cell>
        </row>
        <row r="813">
          <cell r="F813" t="str">
            <v>992251542029</v>
          </cell>
          <cell r="G813" t="str">
            <v>李淑敏</v>
          </cell>
          <cell r="H813" t="str">
            <v>82.0</v>
          </cell>
          <cell r="I813" t="str">
            <v>73.58</v>
          </cell>
          <cell r="J813" t="str">
            <v>2.12</v>
          </cell>
          <cell r="K813" t="str">
            <v>0.0</v>
          </cell>
          <cell r="L813" t="str">
            <v>60.76</v>
          </cell>
          <cell r="M813" t="str">
            <v>无</v>
          </cell>
        </row>
        <row r="814">
          <cell r="F814" t="str">
            <v>992251542072</v>
          </cell>
          <cell r="G814" t="str">
            <v>周静</v>
          </cell>
          <cell r="H814" t="str">
            <v>82.0</v>
          </cell>
          <cell r="I814" t="str">
            <v>72.26</v>
          </cell>
          <cell r="J814" t="str">
            <v>12.35</v>
          </cell>
          <cell r="K814" t="str">
            <v>0.0</v>
          </cell>
          <cell r="L814" t="str">
            <v>60.99</v>
          </cell>
          <cell r="M814" t="str">
            <v>无</v>
          </cell>
        </row>
        <row r="815">
          <cell r="F815" t="str">
            <v>992251542012</v>
          </cell>
          <cell r="G815" t="str">
            <v>董映彤</v>
          </cell>
          <cell r="H815" t="str">
            <v>80.0</v>
          </cell>
          <cell r="I815" t="str">
            <v>76.2</v>
          </cell>
          <cell r="J815" t="str">
            <v>0.3</v>
          </cell>
          <cell r="K815" t="str">
            <v>0.0</v>
          </cell>
          <cell r="L815" t="str">
            <v>61.75</v>
          </cell>
          <cell r="M815" t="str">
            <v>无</v>
          </cell>
        </row>
        <row r="816">
          <cell r="F816" t="str">
            <v>992251542023</v>
          </cell>
          <cell r="G816" t="str">
            <v>贾旭茹</v>
          </cell>
          <cell r="H816" t="str">
            <v>80.0</v>
          </cell>
          <cell r="I816" t="str">
            <v>75.11</v>
          </cell>
          <cell r="J816" t="str">
            <v>9.99</v>
          </cell>
          <cell r="K816" t="str">
            <v>0.0</v>
          </cell>
          <cell r="L816" t="str">
            <v>62.06</v>
          </cell>
          <cell r="M816" t="str">
            <v>无</v>
          </cell>
        </row>
        <row r="817">
          <cell r="F817" t="str">
            <v>992251542008</v>
          </cell>
          <cell r="G817" t="str">
            <v>仇彤</v>
          </cell>
          <cell r="H817" t="str">
            <v>80.0</v>
          </cell>
          <cell r="I817" t="str">
            <v>77.61</v>
          </cell>
          <cell r="J817" t="str">
            <v>3.69</v>
          </cell>
          <cell r="K817" t="str">
            <v>0.0</v>
          </cell>
          <cell r="L817" t="str">
            <v>62.93</v>
          </cell>
          <cell r="M817" t="str">
            <v>无</v>
          </cell>
        </row>
        <row r="818">
          <cell r="F818" t="str">
            <v>992251542052</v>
          </cell>
          <cell r="G818" t="str">
            <v>王子恒</v>
          </cell>
          <cell r="H818" t="str">
            <v>80.0</v>
          </cell>
          <cell r="I818" t="str">
            <v>80.24</v>
          </cell>
          <cell r="J818" t="str">
            <v>2.85</v>
          </cell>
          <cell r="K818" t="str">
            <v>4.5</v>
          </cell>
          <cell r="L818" t="str">
            <v>64.88</v>
          </cell>
          <cell r="M818" t="str">
            <v>无</v>
          </cell>
        </row>
        <row r="819">
          <cell r="F819" t="str">
            <v>992251542074</v>
          </cell>
          <cell r="G819" t="str">
            <v>周玉杰</v>
          </cell>
          <cell r="H819" t="str">
            <v>82.0</v>
          </cell>
          <cell r="I819" t="str">
            <v>80.46</v>
          </cell>
          <cell r="J819" t="str">
            <v>10.96</v>
          </cell>
          <cell r="K819" t="str">
            <v>0.0</v>
          </cell>
          <cell r="L819" t="str">
            <v>65.77</v>
          </cell>
          <cell r="M819" t="str">
            <v>无</v>
          </cell>
        </row>
        <row r="820">
          <cell r="F820" t="str">
            <v>992251542054</v>
          </cell>
          <cell r="G820" t="str">
            <v>夏溪璠</v>
          </cell>
          <cell r="H820" t="str">
            <v>82.0</v>
          </cell>
          <cell r="I820" t="str">
            <v>82.91</v>
          </cell>
          <cell r="J820" t="str">
            <v>3.39</v>
          </cell>
          <cell r="K820" t="str">
            <v>1.29</v>
          </cell>
          <cell r="L820" t="str">
            <v>66.61</v>
          </cell>
          <cell r="M820" t="str">
            <v>无</v>
          </cell>
        </row>
        <row r="821">
          <cell r="F821" t="str">
            <v>992251542049</v>
          </cell>
          <cell r="G821" t="str">
            <v>王蕊悦</v>
          </cell>
          <cell r="H821" t="str">
            <v>80.0</v>
          </cell>
          <cell r="I821" t="str">
            <v>83.17</v>
          </cell>
          <cell r="J821" t="str">
            <v>22.16</v>
          </cell>
          <cell r="K821" t="str">
            <v>0.0</v>
          </cell>
          <cell r="L821" t="str">
            <v>68.12</v>
          </cell>
          <cell r="M821" t="str">
            <v>无</v>
          </cell>
        </row>
        <row r="822">
          <cell r="F822" t="str">
            <v>992251542010</v>
          </cell>
          <cell r="G822" t="str">
            <v>丁天陆</v>
          </cell>
          <cell r="H822" t="str">
            <v>82.0</v>
          </cell>
          <cell r="I822" t="str">
            <v>82.56</v>
          </cell>
          <cell r="J822" t="str">
            <v>10.17</v>
          </cell>
          <cell r="K822" t="str">
            <v>11.7</v>
          </cell>
          <cell r="L822" t="str">
            <v>68.12</v>
          </cell>
          <cell r="M822" t="str">
            <v>无</v>
          </cell>
        </row>
        <row r="823">
          <cell r="F823" t="str">
            <v>992251542025</v>
          </cell>
          <cell r="G823" t="str">
            <v>江喆</v>
          </cell>
          <cell r="H823" t="str">
            <v>80.0</v>
          </cell>
          <cell r="I823" t="str">
            <v>80.58</v>
          </cell>
          <cell r="J823" t="str">
            <v>39.65</v>
          </cell>
          <cell r="K823" t="str">
            <v>0.0</v>
          </cell>
          <cell r="L823" t="str">
            <v>68.32</v>
          </cell>
          <cell r="M823" t="str">
            <v>无</v>
          </cell>
        </row>
        <row r="824">
          <cell r="F824" t="str">
            <v>992251542073</v>
          </cell>
          <cell r="G824" t="str">
            <v>周文雨</v>
          </cell>
          <cell r="H824" t="str">
            <v>82.0</v>
          </cell>
          <cell r="I824" t="str">
            <v>84.74</v>
          </cell>
          <cell r="J824" t="str">
            <v>12.71</v>
          </cell>
          <cell r="K824" t="str">
            <v>1.03</v>
          </cell>
          <cell r="L824" t="str">
            <v>68.62</v>
          </cell>
          <cell r="M824" t="str">
            <v>无</v>
          </cell>
        </row>
        <row r="825">
          <cell r="F825" t="str">
            <v>992251542016</v>
          </cell>
          <cell r="G825" t="str">
            <v>葛顺远</v>
          </cell>
          <cell r="H825" t="str">
            <v>80.0</v>
          </cell>
          <cell r="I825" t="str">
            <v>89.13</v>
          </cell>
          <cell r="J825" t="str">
            <v>2.79</v>
          </cell>
          <cell r="K825" t="str">
            <v>3.09</v>
          </cell>
          <cell r="L825" t="str">
            <v>70.07</v>
          </cell>
          <cell r="M825" t="str">
            <v>无</v>
          </cell>
        </row>
        <row r="826">
          <cell r="F826" t="str">
            <v>992251542066</v>
          </cell>
          <cell r="G826" t="str">
            <v>张婷</v>
          </cell>
          <cell r="H826" t="str">
            <v>80.0</v>
          </cell>
          <cell r="I826" t="str">
            <v>89.56</v>
          </cell>
          <cell r="J826" t="str">
            <v>5.33</v>
          </cell>
          <cell r="K826" t="str">
            <v>0.0</v>
          </cell>
          <cell r="L826" t="str">
            <v>70.27</v>
          </cell>
          <cell r="M826" t="str">
            <v>无</v>
          </cell>
        </row>
        <row r="827">
          <cell r="F827" t="str">
            <v>992251542027</v>
          </cell>
          <cell r="G827" t="str">
            <v>蒋妍</v>
          </cell>
          <cell r="H827" t="str">
            <v>85.0</v>
          </cell>
          <cell r="I827" t="str">
            <v>87.72</v>
          </cell>
          <cell r="J827" t="str">
            <v>5.69</v>
          </cell>
          <cell r="K827" t="str">
            <v>6.04</v>
          </cell>
          <cell r="L827" t="str">
            <v>70.81</v>
          </cell>
          <cell r="M827" t="str">
            <v>无</v>
          </cell>
        </row>
        <row r="828">
          <cell r="F828" t="str">
            <v>992251542024</v>
          </cell>
          <cell r="G828" t="str">
            <v>贾梓琦</v>
          </cell>
          <cell r="H828" t="str">
            <v>80.0</v>
          </cell>
          <cell r="I828" t="str">
            <v>86.28</v>
          </cell>
          <cell r="J828" t="str">
            <v>39.68</v>
          </cell>
          <cell r="K828" t="str">
            <v>0.0</v>
          </cell>
          <cell r="L828" t="str">
            <v>71.73</v>
          </cell>
          <cell r="M828" t="str">
            <v>无</v>
          </cell>
        </row>
        <row r="829">
          <cell r="F829" t="str">
            <v>992251542080</v>
          </cell>
          <cell r="G829" t="str">
            <v>左艳霞</v>
          </cell>
          <cell r="H829" t="str">
            <v>82.0</v>
          </cell>
          <cell r="I829" t="str">
            <v>89.79</v>
          </cell>
          <cell r="J829" t="str">
            <v>2.85</v>
          </cell>
          <cell r="K829" t="str">
            <v>14.4</v>
          </cell>
          <cell r="L829" t="str">
            <v>72.0</v>
          </cell>
          <cell r="M829" t="str">
            <v>无</v>
          </cell>
        </row>
        <row r="830">
          <cell r="F830" t="str">
            <v>992251542044</v>
          </cell>
          <cell r="G830" t="str">
            <v>孙宇涵</v>
          </cell>
          <cell r="H830" t="str">
            <v>85.0</v>
          </cell>
          <cell r="I830" t="str">
            <v>87.9</v>
          </cell>
          <cell r="J830" t="str">
            <v>11.65</v>
          </cell>
          <cell r="K830" t="str">
            <v>17.1</v>
          </cell>
          <cell r="L830" t="str">
            <v>72.62</v>
          </cell>
          <cell r="M830" t="str">
            <v>无</v>
          </cell>
        </row>
        <row r="831">
          <cell r="F831" t="str">
            <v>992251542036</v>
          </cell>
          <cell r="G831" t="str">
            <v>吕嘉怡</v>
          </cell>
          <cell r="H831" t="str">
            <v>80.0</v>
          </cell>
          <cell r="I831" t="str">
            <v>91.28</v>
          </cell>
          <cell r="J831" t="str">
            <v>3.39</v>
          </cell>
          <cell r="K831" t="str">
            <v>18.0</v>
          </cell>
          <cell r="L831" t="str">
            <v>72.91</v>
          </cell>
          <cell r="M831" t="str">
            <v>无</v>
          </cell>
        </row>
        <row r="832">
          <cell r="F832" t="str">
            <v>992251542002</v>
          </cell>
          <cell r="G832" t="str">
            <v>陈冰涵</v>
          </cell>
          <cell r="H832" t="str">
            <v>82.0</v>
          </cell>
          <cell r="I832" t="str">
            <v>85.76</v>
          </cell>
          <cell r="J832" t="str">
            <v>47.0</v>
          </cell>
          <cell r="K832" t="str">
            <v>6.17</v>
          </cell>
          <cell r="L832" t="str">
            <v>73.17</v>
          </cell>
          <cell r="M832" t="str">
            <v>无</v>
          </cell>
        </row>
        <row r="833">
          <cell r="F833" t="str">
            <v>992251542020</v>
          </cell>
          <cell r="G833" t="str">
            <v>郭琪娜</v>
          </cell>
          <cell r="H833" t="str">
            <v>80.0</v>
          </cell>
          <cell r="I833" t="str">
            <v>93.29</v>
          </cell>
          <cell r="J833" t="str">
            <v>3.75</v>
          </cell>
          <cell r="K833" t="str">
            <v>26.09</v>
          </cell>
          <cell r="L833" t="str">
            <v>74.96</v>
          </cell>
          <cell r="M833" t="str">
            <v>无</v>
          </cell>
        </row>
        <row r="834">
          <cell r="F834" t="str">
            <v>992251542058</v>
          </cell>
          <cell r="G834" t="str">
            <v>徐斯怡</v>
          </cell>
          <cell r="H834" t="str">
            <v>82.0</v>
          </cell>
          <cell r="I834" t="str">
            <v>90.22</v>
          </cell>
          <cell r="J834" t="str">
            <v>53.24</v>
          </cell>
          <cell r="K834" t="str">
            <v>10.28</v>
          </cell>
          <cell r="L834" t="str">
            <v>76.89</v>
          </cell>
          <cell r="M834" t="str">
            <v>无</v>
          </cell>
        </row>
        <row r="835">
          <cell r="F835" t="str">
            <v>992232103058</v>
          </cell>
          <cell r="G835" t="str">
            <v>候来林</v>
          </cell>
          <cell r="H835" t="str">
            <v>82.0</v>
          </cell>
          <cell r="I835" t="str">
            <v>54.64</v>
          </cell>
          <cell r="J835" t="str">
            <v>1.88</v>
          </cell>
          <cell r="K835" t="str">
            <v>0.0</v>
          </cell>
          <cell r="L835" t="str">
            <v>49.37</v>
          </cell>
          <cell r="M835" t="str">
            <v>无</v>
          </cell>
        </row>
        <row r="836">
          <cell r="F836" t="str">
            <v>992232103089</v>
          </cell>
          <cell r="G836" t="str">
            <v>布丽多成·打那哈力</v>
          </cell>
          <cell r="H836" t="str">
            <v>80.0</v>
          </cell>
          <cell r="I836" t="str">
            <v>58.02</v>
          </cell>
          <cell r="J836" t="str">
            <v>3.03</v>
          </cell>
          <cell r="K836" t="str">
            <v>0.0</v>
          </cell>
          <cell r="L836" t="str">
            <v>51.12</v>
          </cell>
          <cell r="M836" t="str">
            <v>无</v>
          </cell>
        </row>
        <row r="837">
          <cell r="F837" t="str">
            <v>992232103056</v>
          </cell>
          <cell r="G837" t="str">
            <v>郭云茹</v>
          </cell>
          <cell r="H837" t="str">
            <v>82.0</v>
          </cell>
          <cell r="I837" t="str">
            <v>62.89</v>
          </cell>
          <cell r="J837" t="str">
            <v>0.42</v>
          </cell>
          <cell r="K837" t="str">
            <v>0.0</v>
          </cell>
          <cell r="L837" t="str">
            <v>54.18</v>
          </cell>
          <cell r="M837" t="str">
            <v>无</v>
          </cell>
        </row>
        <row r="838">
          <cell r="F838" t="str">
            <v>992232103041</v>
          </cell>
          <cell r="G838" t="str">
            <v>余晓妍</v>
          </cell>
          <cell r="H838" t="str">
            <v>80.0</v>
          </cell>
          <cell r="I838" t="str">
            <v>65.22</v>
          </cell>
          <cell r="J838" t="str">
            <v>2.12</v>
          </cell>
          <cell r="K838" t="str">
            <v>0.0</v>
          </cell>
          <cell r="L838" t="str">
            <v>55.35</v>
          </cell>
          <cell r="M838" t="str">
            <v>无</v>
          </cell>
        </row>
        <row r="839">
          <cell r="F839" t="str">
            <v>992232103027</v>
          </cell>
          <cell r="G839" t="str">
            <v>刘春妤</v>
          </cell>
          <cell r="H839" t="str">
            <v>80.0</v>
          </cell>
          <cell r="I839" t="str">
            <v>65.22</v>
          </cell>
          <cell r="J839" t="str">
            <v>2.66</v>
          </cell>
          <cell r="K839" t="str">
            <v>0.0</v>
          </cell>
          <cell r="L839" t="str">
            <v>55.4</v>
          </cell>
          <cell r="M839" t="str">
            <v>无</v>
          </cell>
        </row>
        <row r="840">
          <cell r="F840" t="str">
            <v>992242103004</v>
          </cell>
          <cell r="G840" t="str">
            <v>何映雯</v>
          </cell>
          <cell r="H840" t="str">
            <v>82.0</v>
          </cell>
          <cell r="I840" t="str">
            <v>65.22</v>
          </cell>
          <cell r="J840" t="str">
            <v>2.24</v>
          </cell>
          <cell r="K840" t="str">
            <v>0.0</v>
          </cell>
          <cell r="L840" t="str">
            <v>55.76</v>
          </cell>
          <cell r="M840" t="str">
            <v>无</v>
          </cell>
        </row>
        <row r="841">
          <cell r="F841" t="str">
            <v>992242103001</v>
          </cell>
          <cell r="G841" t="str">
            <v>许佳辉</v>
          </cell>
          <cell r="H841" t="str">
            <v>80.0</v>
          </cell>
          <cell r="I841" t="str">
            <v>66.49</v>
          </cell>
          <cell r="J841" t="str">
            <v>0.67</v>
          </cell>
          <cell r="K841" t="str">
            <v>0.0</v>
          </cell>
          <cell r="L841" t="str">
            <v>55.96</v>
          </cell>
          <cell r="M841" t="str">
            <v>无</v>
          </cell>
        </row>
        <row r="842">
          <cell r="F842" t="str">
            <v>992242103007</v>
          </cell>
          <cell r="G842" t="str">
            <v>刘妍</v>
          </cell>
          <cell r="H842" t="str">
            <v>80.0</v>
          </cell>
          <cell r="I842" t="str">
            <v>66.07</v>
          </cell>
          <cell r="J842" t="str">
            <v>6.69</v>
          </cell>
          <cell r="K842" t="str">
            <v>0.0</v>
          </cell>
          <cell r="L842" t="str">
            <v>56.31</v>
          </cell>
          <cell r="M842" t="str">
            <v>无</v>
          </cell>
        </row>
        <row r="843">
          <cell r="F843" t="str">
            <v>992232103082</v>
          </cell>
          <cell r="G843" t="str">
            <v>赵星凯</v>
          </cell>
          <cell r="H843" t="str">
            <v>82.0</v>
          </cell>
          <cell r="I843" t="str">
            <v>66.28</v>
          </cell>
          <cell r="J843" t="str">
            <v>1.76</v>
          </cell>
          <cell r="K843" t="str">
            <v>0.0</v>
          </cell>
          <cell r="L843" t="str">
            <v>56.34</v>
          </cell>
          <cell r="M843" t="str">
            <v>无</v>
          </cell>
        </row>
        <row r="844">
          <cell r="F844" t="str">
            <v>992232103020</v>
          </cell>
          <cell r="G844" t="str">
            <v>葛子怡</v>
          </cell>
          <cell r="H844" t="str">
            <v>82.0</v>
          </cell>
          <cell r="I844" t="str">
            <v>66.28</v>
          </cell>
          <cell r="J844" t="str">
            <v>2.91</v>
          </cell>
          <cell r="K844" t="str">
            <v>0.0</v>
          </cell>
          <cell r="L844" t="str">
            <v>56.46</v>
          </cell>
          <cell r="M844" t="str">
            <v>无</v>
          </cell>
        </row>
        <row r="845">
          <cell r="F845" t="str">
            <v>992232103015</v>
          </cell>
          <cell r="G845" t="str">
            <v>陈玲俐</v>
          </cell>
          <cell r="H845" t="str">
            <v>82.0</v>
          </cell>
          <cell r="I845" t="str">
            <v>66.92</v>
          </cell>
          <cell r="J845" t="str">
            <v>0.67</v>
          </cell>
          <cell r="K845" t="str">
            <v>0.0</v>
          </cell>
          <cell r="L845" t="str">
            <v>56.62</v>
          </cell>
          <cell r="M845" t="str">
            <v>无</v>
          </cell>
        </row>
        <row r="846">
          <cell r="F846" t="str">
            <v>992242103011</v>
          </cell>
          <cell r="G846" t="str">
            <v>李祥艳</v>
          </cell>
          <cell r="H846" t="str">
            <v>82.0</v>
          </cell>
          <cell r="I846" t="str">
            <v>66.71</v>
          </cell>
          <cell r="J846" t="str">
            <v>2.79</v>
          </cell>
          <cell r="K846" t="str">
            <v>0.0</v>
          </cell>
          <cell r="L846" t="str">
            <v>56.7</v>
          </cell>
          <cell r="M846" t="str">
            <v>无</v>
          </cell>
        </row>
        <row r="847">
          <cell r="F847" t="str">
            <v>992242103008</v>
          </cell>
          <cell r="G847" t="str">
            <v>曹馨月</v>
          </cell>
          <cell r="H847" t="str">
            <v>82.0</v>
          </cell>
          <cell r="I847" t="str">
            <v>66.92</v>
          </cell>
          <cell r="J847" t="str">
            <v>1.76</v>
          </cell>
          <cell r="K847" t="str">
            <v>0.0</v>
          </cell>
          <cell r="L847" t="str">
            <v>56.73</v>
          </cell>
          <cell r="M847" t="str">
            <v>无</v>
          </cell>
        </row>
        <row r="848">
          <cell r="F848" t="str">
            <v>992232103088</v>
          </cell>
          <cell r="G848" t="str">
            <v>卜阿依夏木·托合提瓦克</v>
          </cell>
          <cell r="H848" t="str">
            <v>80.0</v>
          </cell>
          <cell r="I848" t="str">
            <v>67.76</v>
          </cell>
          <cell r="J848" t="str">
            <v>2.79</v>
          </cell>
          <cell r="K848" t="str">
            <v>0.0</v>
          </cell>
          <cell r="L848" t="str">
            <v>56.94</v>
          </cell>
          <cell r="M848" t="str">
            <v>无</v>
          </cell>
        </row>
        <row r="849">
          <cell r="F849" t="str">
            <v>992231406032</v>
          </cell>
          <cell r="G849" t="str">
            <v>齐若宏</v>
          </cell>
          <cell r="H849" t="str">
            <v>80.0</v>
          </cell>
          <cell r="I849" t="str">
            <v>68.19</v>
          </cell>
          <cell r="J849" t="str">
            <v>2.3</v>
          </cell>
          <cell r="K849" t="str">
            <v>0.0</v>
          </cell>
          <cell r="L849" t="str">
            <v>57.14</v>
          </cell>
          <cell r="M849" t="str">
            <v>无</v>
          </cell>
        </row>
        <row r="850">
          <cell r="F850" t="str">
            <v>992242103012</v>
          </cell>
          <cell r="G850" t="str">
            <v>邱彤</v>
          </cell>
          <cell r="H850" t="str">
            <v>82.0</v>
          </cell>
          <cell r="I850" t="str">
            <v>68.61</v>
          </cell>
          <cell r="J850" t="str">
            <v>2.79</v>
          </cell>
          <cell r="K850" t="str">
            <v>0.0</v>
          </cell>
          <cell r="L850" t="str">
            <v>57.85</v>
          </cell>
          <cell r="M850" t="str">
            <v>无</v>
          </cell>
        </row>
        <row r="851">
          <cell r="F851" t="str">
            <v>992232103059</v>
          </cell>
          <cell r="G851" t="str">
            <v>姜清华</v>
          </cell>
          <cell r="H851" t="str">
            <v>80.0</v>
          </cell>
          <cell r="I851" t="str">
            <v>69.67</v>
          </cell>
          <cell r="J851" t="str">
            <v>2.24</v>
          </cell>
          <cell r="K851" t="str">
            <v>0.0</v>
          </cell>
          <cell r="L851" t="str">
            <v>58.03</v>
          </cell>
          <cell r="M851" t="str">
            <v>无</v>
          </cell>
        </row>
        <row r="852">
          <cell r="F852" t="str">
            <v>992232103036</v>
          </cell>
          <cell r="G852" t="str">
            <v>徐静</v>
          </cell>
          <cell r="H852" t="str">
            <v>81.0</v>
          </cell>
          <cell r="I852" t="str">
            <v>70.52</v>
          </cell>
          <cell r="J852" t="str">
            <v>1.27</v>
          </cell>
          <cell r="K852" t="str">
            <v>0.0</v>
          </cell>
          <cell r="L852" t="str">
            <v>58.64</v>
          </cell>
          <cell r="M852" t="str">
            <v>无</v>
          </cell>
        </row>
        <row r="853">
          <cell r="F853" t="str">
            <v>992232103053</v>
          </cell>
          <cell r="G853" t="str">
            <v>段苏蒙</v>
          </cell>
          <cell r="H853" t="str">
            <v>80.0</v>
          </cell>
          <cell r="I853" t="str">
            <v>70.94</v>
          </cell>
          <cell r="J853" t="str">
            <v>2.24</v>
          </cell>
          <cell r="K853" t="str">
            <v>0.0</v>
          </cell>
          <cell r="L853" t="str">
            <v>58.79</v>
          </cell>
          <cell r="M853" t="str">
            <v>无</v>
          </cell>
        </row>
        <row r="854">
          <cell r="F854" t="str">
            <v>992232103081</v>
          </cell>
          <cell r="G854" t="str">
            <v>王彤</v>
          </cell>
          <cell r="H854" t="str">
            <v>82.0</v>
          </cell>
          <cell r="I854" t="str">
            <v>70.09</v>
          </cell>
          <cell r="J854" t="str">
            <v>3.63</v>
          </cell>
          <cell r="K854" t="str">
            <v>0.0</v>
          </cell>
          <cell r="L854" t="str">
            <v>58.82</v>
          </cell>
          <cell r="M854" t="str">
            <v>无</v>
          </cell>
        </row>
        <row r="855">
          <cell r="F855" t="str">
            <v>992232103062</v>
          </cell>
          <cell r="G855" t="str">
            <v>李斯渝</v>
          </cell>
          <cell r="H855" t="str">
            <v>80.0</v>
          </cell>
          <cell r="I855" t="str">
            <v>71.79</v>
          </cell>
          <cell r="J855" t="str">
            <v>1.88</v>
          </cell>
          <cell r="K855" t="str">
            <v>0.0</v>
          </cell>
          <cell r="L855" t="str">
            <v>59.26</v>
          </cell>
          <cell r="M855" t="str">
            <v>无</v>
          </cell>
        </row>
        <row r="856">
          <cell r="F856" t="str">
            <v>992232103049</v>
          </cell>
          <cell r="G856" t="str">
            <v>安苗苗</v>
          </cell>
          <cell r="H856" t="str">
            <v>80.0</v>
          </cell>
          <cell r="I856" t="str">
            <v>72.21</v>
          </cell>
          <cell r="J856" t="str">
            <v>0.42</v>
          </cell>
          <cell r="K856" t="str">
            <v>0.0</v>
          </cell>
          <cell r="L856" t="str">
            <v>59.37</v>
          </cell>
          <cell r="M856" t="str">
            <v>无</v>
          </cell>
        </row>
        <row r="857">
          <cell r="F857" t="str">
            <v>992242103003</v>
          </cell>
          <cell r="G857" t="str">
            <v>刘婉</v>
          </cell>
          <cell r="H857" t="str">
            <v>82.0</v>
          </cell>
          <cell r="I857" t="str">
            <v>71.79</v>
          </cell>
          <cell r="J857" t="str">
            <v>2.24</v>
          </cell>
          <cell r="K857" t="str">
            <v>0.0</v>
          </cell>
          <cell r="L857" t="str">
            <v>59.7</v>
          </cell>
          <cell r="M857" t="str">
            <v>无</v>
          </cell>
        </row>
        <row r="858">
          <cell r="F858" t="str">
            <v>992232103045</v>
          </cell>
          <cell r="G858" t="str">
            <v>赵钦怡</v>
          </cell>
          <cell r="H858" t="str">
            <v>82.0</v>
          </cell>
          <cell r="I858" t="str">
            <v>72.21</v>
          </cell>
          <cell r="J858" t="str">
            <v>1.76</v>
          </cell>
          <cell r="K858" t="str">
            <v>0.0</v>
          </cell>
          <cell r="L858" t="str">
            <v>59.9</v>
          </cell>
          <cell r="M858" t="str">
            <v>无</v>
          </cell>
        </row>
        <row r="859">
          <cell r="F859" t="str">
            <v>992232103050</v>
          </cell>
          <cell r="G859" t="str">
            <v>陈安妮</v>
          </cell>
          <cell r="H859" t="str">
            <v>80.0</v>
          </cell>
          <cell r="I859" t="str">
            <v>72.42</v>
          </cell>
          <cell r="J859" t="str">
            <v>4.48</v>
          </cell>
          <cell r="K859" t="str">
            <v>0.0</v>
          </cell>
          <cell r="L859" t="str">
            <v>59.9</v>
          </cell>
          <cell r="M859" t="str">
            <v>无</v>
          </cell>
        </row>
        <row r="860">
          <cell r="F860" t="str">
            <v>992232103046</v>
          </cell>
          <cell r="G860" t="str">
            <v>周静怡</v>
          </cell>
          <cell r="H860" t="str">
            <v>80.0</v>
          </cell>
          <cell r="I860" t="str">
            <v>73.27</v>
          </cell>
          <cell r="J860" t="str">
            <v>1.94</v>
          </cell>
          <cell r="K860" t="str">
            <v>0.0</v>
          </cell>
          <cell r="L860" t="str">
            <v>60.16</v>
          </cell>
          <cell r="M860" t="str">
            <v>无</v>
          </cell>
        </row>
        <row r="861">
          <cell r="F861" t="str">
            <v>992232103054</v>
          </cell>
          <cell r="G861" t="str">
            <v>关凯瑞</v>
          </cell>
          <cell r="H861" t="str">
            <v>82.0</v>
          </cell>
          <cell r="I861" t="str">
            <v>73.48</v>
          </cell>
          <cell r="J861" t="str">
            <v>0.48</v>
          </cell>
          <cell r="K861" t="str">
            <v>0.0</v>
          </cell>
          <cell r="L861" t="str">
            <v>60.54</v>
          </cell>
          <cell r="M861" t="str">
            <v>无</v>
          </cell>
        </row>
        <row r="862">
          <cell r="F862" t="str">
            <v>992232103018</v>
          </cell>
          <cell r="G862" t="str">
            <v>董志伟</v>
          </cell>
          <cell r="H862" t="str">
            <v>82.0</v>
          </cell>
          <cell r="I862" t="str">
            <v>73.91</v>
          </cell>
          <cell r="J862" t="str">
            <v>2.48</v>
          </cell>
          <cell r="K862" t="str">
            <v>0.0</v>
          </cell>
          <cell r="L862" t="str">
            <v>60.99</v>
          </cell>
          <cell r="M862" t="str">
            <v>无</v>
          </cell>
        </row>
        <row r="863">
          <cell r="F863" t="str">
            <v>992232103017</v>
          </cell>
          <cell r="G863" t="str">
            <v>陈雨欣</v>
          </cell>
          <cell r="H863" t="str">
            <v>80.0</v>
          </cell>
          <cell r="I863" t="str">
            <v>75.39</v>
          </cell>
          <cell r="J863" t="str">
            <v>2.3</v>
          </cell>
          <cell r="K863" t="str">
            <v>0.0</v>
          </cell>
          <cell r="L863" t="str">
            <v>61.46</v>
          </cell>
          <cell r="M863" t="str">
            <v>无</v>
          </cell>
        </row>
        <row r="864">
          <cell r="F864" t="str">
            <v>992232103024</v>
          </cell>
          <cell r="G864" t="str">
            <v>蒋如意</v>
          </cell>
          <cell r="H864" t="str">
            <v>82.0</v>
          </cell>
          <cell r="I864" t="str">
            <v>74.96</v>
          </cell>
          <cell r="J864" t="str">
            <v>2.06</v>
          </cell>
          <cell r="K864" t="str">
            <v>0.0</v>
          </cell>
          <cell r="L864" t="str">
            <v>61.58</v>
          </cell>
          <cell r="M864" t="str">
            <v>无</v>
          </cell>
        </row>
        <row r="865">
          <cell r="F865" t="str">
            <v>992232103037</v>
          </cell>
          <cell r="G865" t="str">
            <v>薛婷婷</v>
          </cell>
          <cell r="H865" t="str">
            <v>87.0</v>
          </cell>
          <cell r="I865" t="str">
            <v>73.27</v>
          </cell>
          <cell r="J865" t="str">
            <v>2.91</v>
          </cell>
          <cell r="K865" t="str">
            <v>0.0</v>
          </cell>
          <cell r="L865" t="str">
            <v>61.65</v>
          </cell>
          <cell r="M865" t="str">
            <v>无</v>
          </cell>
        </row>
        <row r="866">
          <cell r="F866" t="str">
            <v>992232103026</v>
          </cell>
          <cell r="G866" t="str">
            <v>李颖</v>
          </cell>
          <cell r="H866" t="str">
            <v>82.0</v>
          </cell>
          <cell r="I866" t="str">
            <v>73.88</v>
          </cell>
          <cell r="J866" t="str">
            <v>9.47</v>
          </cell>
          <cell r="K866" t="str">
            <v>1.8</v>
          </cell>
          <cell r="L866" t="str">
            <v>61.85</v>
          </cell>
          <cell r="M866" t="str">
            <v>无</v>
          </cell>
        </row>
        <row r="867">
          <cell r="F867" t="str">
            <v>992232103073</v>
          </cell>
          <cell r="G867" t="str">
            <v>张敏</v>
          </cell>
          <cell r="H867" t="str">
            <v>82.0</v>
          </cell>
          <cell r="I867" t="str">
            <v>75.54</v>
          </cell>
          <cell r="J867" t="str">
            <v>2.24</v>
          </cell>
          <cell r="K867" t="str">
            <v>0.0</v>
          </cell>
          <cell r="L867" t="str">
            <v>61.95</v>
          </cell>
          <cell r="M867" t="str">
            <v>无</v>
          </cell>
        </row>
        <row r="868">
          <cell r="F868" t="str">
            <v>992232103084</v>
          </cell>
          <cell r="G868" t="str">
            <v>白瑞祥</v>
          </cell>
          <cell r="H868" t="str">
            <v>82.0</v>
          </cell>
          <cell r="I868" t="str">
            <v>75.6</v>
          </cell>
          <cell r="J868" t="str">
            <v>2.6</v>
          </cell>
          <cell r="K868" t="str">
            <v>0.0</v>
          </cell>
          <cell r="L868" t="str">
            <v>62.02</v>
          </cell>
          <cell r="M868" t="str">
            <v>无</v>
          </cell>
        </row>
        <row r="869">
          <cell r="F869" t="str">
            <v>992232103080</v>
          </cell>
          <cell r="G869" t="str">
            <v>罗玲</v>
          </cell>
          <cell r="H869" t="str">
            <v>82.0</v>
          </cell>
          <cell r="I869" t="str">
            <v>75.39</v>
          </cell>
          <cell r="J869" t="str">
            <v>5.09</v>
          </cell>
          <cell r="K869" t="str">
            <v>4.11</v>
          </cell>
          <cell r="L869" t="str">
            <v>62.55</v>
          </cell>
          <cell r="M869" t="str">
            <v>无</v>
          </cell>
        </row>
        <row r="870">
          <cell r="F870" t="str">
            <v>992232103029</v>
          </cell>
          <cell r="G870" t="str">
            <v>王梦雪</v>
          </cell>
          <cell r="H870" t="str">
            <v>80.0</v>
          </cell>
          <cell r="I870" t="str">
            <v>77.72</v>
          </cell>
          <cell r="J870" t="str">
            <v>2.3</v>
          </cell>
          <cell r="K870" t="str">
            <v>0.0</v>
          </cell>
          <cell r="L870" t="str">
            <v>62.86</v>
          </cell>
          <cell r="M870" t="str">
            <v>无</v>
          </cell>
        </row>
        <row r="871">
          <cell r="F871" t="str">
            <v>992232103016</v>
          </cell>
          <cell r="G871" t="str">
            <v>陈鑫</v>
          </cell>
          <cell r="H871" t="str">
            <v>82.0</v>
          </cell>
          <cell r="I871" t="str">
            <v>76.87</v>
          </cell>
          <cell r="J871" t="str">
            <v>4.6</v>
          </cell>
          <cell r="K871" t="str">
            <v>0.0</v>
          </cell>
          <cell r="L871" t="str">
            <v>62.98</v>
          </cell>
          <cell r="M871" t="str">
            <v>无</v>
          </cell>
        </row>
        <row r="872">
          <cell r="F872" t="str">
            <v>992232103052</v>
          </cell>
          <cell r="G872" t="str">
            <v>仇雨情</v>
          </cell>
          <cell r="H872" t="str">
            <v>85.0</v>
          </cell>
          <cell r="I872" t="str">
            <v>76.87</v>
          </cell>
          <cell r="J872" t="str">
            <v>5.27</v>
          </cell>
          <cell r="K872" t="str">
            <v>5.78</v>
          </cell>
          <cell r="L872" t="str">
            <v>64.23</v>
          </cell>
          <cell r="M872" t="str">
            <v>无</v>
          </cell>
        </row>
        <row r="873">
          <cell r="F873" t="str">
            <v>992232103034</v>
          </cell>
          <cell r="G873" t="str">
            <v>王紫嫣</v>
          </cell>
          <cell r="H873" t="str">
            <v>87.0</v>
          </cell>
          <cell r="I873" t="str">
            <v>76.02</v>
          </cell>
          <cell r="J873" t="str">
            <v>21.85</v>
          </cell>
          <cell r="K873" t="str">
            <v>5.78</v>
          </cell>
          <cell r="L873" t="str">
            <v>65.78</v>
          </cell>
          <cell r="M873" t="str">
            <v>无</v>
          </cell>
        </row>
        <row r="874">
          <cell r="F874" t="str">
            <v>992232103028</v>
          </cell>
          <cell r="G874" t="str">
            <v>鲁冬梅</v>
          </cell>
          <cell r="H874" t="str">
            <v>82.0</v>
          </cell>
          <cell r="I874" t="str">
            <v>85.23</v>
          </cell>
          <cell r="J874" t="str">
            <v>3.69</v>
          </cell>
          <cell r="K874" t="str">
            <v>4.11</v>
          </cell>
          <cell r="L874" t="str">
            <v>68.32</v>
          </cell>
          <cell r="M874" t="str">
            <v>无</v>
          </cell>
        </row>
        <row r="875">
          <cell r="F875" t="str">
            <v>992232103075</v>
          </cell>
          <cell r="G875" t="str">
            <v>赵洁</v>
          </cell>
          <cell r="H875" t="str">
            <v>87.0</v>
          </cell>
          <cell r="I875" t="str">
            <v>88.25</v>
          </cell>
          <cell r="J875" t="str">
            <v>33.66</v>
          </cell>
          <cell r="K875" t="str">
            <v>7.97</v>
          </cell>
          <cell r="L875" t="str">
            <v>74.51</v>
          </cell>
          <cell r="M875" t="str">
            <v>无</v>
          </cell>
        </row>
        <row r="876">
          <cell r="F876" t="str">
            <v>992232103030</v>
          </cell>
          <cell r="G876" t="str">
            <v>王梦圆</v>
          </cell>
          <cell r="H876" t="str">
            <v>92.0</v>
          </cell>
          <cell r="I876" t="str">
            <v>93.33</v>
          </cell>
          <cell r="J876" t="str">
            <v>82.11</v>
          </cell>
          <cell r="K876" t="str">
            <v>22.62</v>
          </cell>
          <cell r="L876" t="str">
            <v>84.87</v>
          </cell>
          <cell r="M876" t="str">
            <v>无</v>
          </cell>
        </row>
        <row r="877">
          <cell r="F877" t="str">
            <v>992232404007</v>
          </cell>
          <cell r="G877" t="str">
            <v>韩明骏</v>
          </cell>
          <cell r="H877" t="str">
            <v>78.0</v>
          </cell>
          <cell r="I877" t="str">
            <v>54.0</v>
          </cell>
          <cell r="J877" t="str">
            <v>2.85</v>
          </cell>
          <cell r="K877" t="str">
            <v>0.0</v>
          </cell>
          <cell r="L877" t="str">
            <v>48.28</v>
          </cell>
          <cell r="M877" t="str">
            <v>无</v>
          </cell>
        </row>
        <row r="878">
          <cell r="F878" t="str">
            <v>992232103083</v>
          </cell>
          <cell r="G878" t="str">
            <v>周江宁</v>
          </cell>
          <cell r="H878" t="str">
            <v>79.0</v>
          </cell>
          <cell r="I878" t="str">
            <v>56.54</v>
          </cell>
          <cell r="J878" t="str">
            <v>1.7</v>
          </cell>
          <cell r="K878" t="str">
            <v>0.0</v>
          </cell>
          <cell r="L878" t="str">
            <v>49.89</v>
          </cell>
          <cell r="M878" t="str">
            <v>无</v>
          </cell>
        </row>
        <row r="879">
          <cell r="F879" t="str">
            <v>992232103079</v>
          </cell>
          <cell r="G879" t="str">
            <v>李钰婷</v>
          </cell>
          <cell r="H879" t="str">
            <v>79.0</v>
          </cell>
          <cell r="I879" t="str">
            <v>58.87</v>
          </cell>
          <cell r="J879" t="str">
            <v>0.06</v>
          </cell>
          <cell r="K879" t="str">
            <v>0.0</v>
          </cell>
          <cell r="L879" t="str">
            <v>51.13</v>
          </cell>
          <cell r="M879" t="str">
            <v>无</v>
          </cell>
        </row>
        <row r="880">
          <cell r="F880" t="str">
            <v>992232103057</v>
          </cell>
          <cell r="G880" t="str">
            <v>候晶晶</v>
          </cell>
          <cell r="H880" t="str">
            <v>74.0</v>
          </cell>
          <cell r="I880" t="str">
            <v>60.35</v>
          </cell>
          <cell r="J880" t="str">
            <v>3.48</v>
          </cell>
          <cell r="K880" t="str">
            <v>0.0</v>
          </cell>
          <cell r="L880" t="str">
            <v>51.36</v>
          </cell>
          <cell r="M880" t="str">
            <v>无</v>
          </cell>
        </row>
        <row r="881">
          <cell r="F881" t="str">
            <v>992232103023</v>
          </cell>
          <cell r="G881" t="str">
            <v>胡璠璐</v>
          </cell>
          <cell r="H881" t="str">
            <v>77.0</v>
          </cell>
          <cell r="I881" t="str">
            <v>61.91</v>
          </cell>
          <cell r="J881" t="str">
            <v>2.24</v>
          </cell>
          <cell r="K881" t="str">
            <v>0.0</v>
          </cell>
          <cell r="L881" t="str">
            <v>52.77</v>
          </cell>
          <cell r="M881" t="str">
            <v>❈</v>
          </cell>
        </row>
        <row r="882">
          <cell r="F882" t="str">
            <v>992242103006</v>
          </cell>
          <cell r="G882" t="str">
            <v>陈梦晴</v>
          </cell>
          <cell r="H882" t="str">
            <v>80.0</v>
          </cell>
          <cell r="I882" t="str">
            <v>63.53</v>
          </cell>
          <cell r="J882" t="str">
            <v>2.18</v>
          </cell>
          <cell r="K882" t="str">
            <v>0.0</v>
          </cell>
          <cell r="L882" t="str">
            <v>54.34</v>
          </cell>
          <cell r="M882" t="str">
            <v>无</v>
          </cell>
        </row>
        <row r="883">
          <cell r="F883" t="str">
            <v>992242103005</v>
          </cell>
          <cell r="G883" t="str">
            <v>伍卫</v>
          </cell>
          <cell r="H883" t="str">
            <v>80.0</v>
          </cell>
          <cell r="I883" t="str">
            <v>63.95</v>
          </cell>
          <cell r="J883" t="str">
            <v>1.88</v>
          </cell>
          <cell r="K883" t="str">
            <v>0.0</v>
          </cell>
          <cell r="L883" t="str">
            <v>54.56</v>
          </cell>
          <cell r="M883" t="str">
            <v>无</v>
          </cell>
        </row>
        <row r="884">
          <cell r="F884" t="str">
            <v>992232103076</v>
          </cell>
          <cell r="G884" t="str">
            <v>周慧</v>
          </cell>
          <cell r="H884" t="str">
            <v>79.0</v>
          </cell>
          <cell r="I884" t="str">
            <v>64.8</v>
          </cell>
          <cell r="J884" t="str">
            <v>4.06</v>
          </cell>
          <cell r="K884" t="str">
            <v>0.0</v>
          </cell>
          <cell r="L884" t="str">
            <v>55.09</v>
          </cell>
          <cell r="M884" t="str">
            <v>无</v>
          </cell>
        </row>
        <row r="885">
          <cell r="F885" t="str">
            <v>992232103090</v>
          </cell>
          <cell r="G885" t="str">
            <v>克力比努尔·肉苏力</v>
          </cell>
          <cell r="H885" t="str">
            <v>79.0</v>
          </cell>
          <cell r="I885" t="str">
            <v>65.86</v>
          </cell>
          <cell r="J885" t="str">
            <v>2.97</v>
          </cell>
          <cell r="K885" t="str">
            <v>0.0</v>
          </cell>
          <cell r="L885" t="str">
            <v>55.61</v>
          </cell>
          <cell r="M885" t="str">
            <v>无</v>
          </cell>
        </row>
        <row r="886">
          <cell r="F886" t="str">
            <v>992232103077</v>
          </cell>
          <cell r="G886" t="str">
            <v>周金金</v>
          </cell>
          <cell r="H886" t="str">
            <v>80.0</v>
          </cell>
          <cell r="I886" t="str">
            <v>65.86</v>
          </cell>
          <cell r="J886" t="str">
            <v>2.24</v>
          </cell>
          <cell r="K886" t="str">
            <v>0.0</v>
          </cell>
          <cell r="L886" t="str">
            <v>55.74</v>
          </cell>
          <cell r="M886" t="str">
            <v>无</v>
          </cell>
        </row>
        <row r="887">
          <cell r="F887" t="str">
            <v>992232103078</v>
          </cell>
          <cell r="G887" t="str">
            <v>朱子安</v>
          </cell>
          <cell r="H887" t="str">
            <v>82.0</v>
          </cell>
          <cell r="I887" t="str">
            <v>66.92</v>
          </cell>
          <cell r="J887" t="str">
            <v>2.85</v>
          </cell>
          <cell r="K887" t="str">
            <v>0.0</v>
          </cell>
          <cell r="L887" t="str">
            <v>56.84</v>
          </cell>
          <cell r="M887" t="str">
            <v>无</v>
          </cell>
        </row>
        <row r="888">
          <cell r="F888" t="str">
            <v>992232103038</v>
          </cell>
          <cell r="G888" t="str">
            <v>闫尚伟</v>
          </cell>
          <cell r="H888" t="str">
            <v>79.0</v>
          </cell>
          <cell r="I888" t="str">
            <v>68.4</v>
          </cell>
          <cell r="J888" t="str">
            <v>2.24</v>
          </cell>
          <cell r="K888" t="str">
            <v>0.0</v>
          </cell>
          <cell r="L888" t="str">
            <v>57.06</v>
          </cell>
          <cell r="M888" t="str">
            <v>无</v>
          </cell>
        </row>
        <row r="889">
          <cell r="F889" t="str">
            <v>992242103010</v>
          </cell>
          <cell r="G889" t="str">
            <v>金近利</v>
          </cell>
          <cell r="H889" t="str">
            <v>80.0</v>
          </cell>
          <cell r="I889" t="str">
            <v>68.82</v>
          </cell>
          <cell r="J889" t="str">
            <v>2.06</v>
          </cell>
          <cell r="K889" t="str">
            <v>0.0</v>
          </cell>
          <cell r="L889" t="str">
            <v>57.5</v>
          </cell>
          <cell r="M889" t="str">
            <v>无</v>
          </cell>
        </row>
        <row r="890">
          <cell r="F890" t="str">
            <v>992232103039</v>
          </cell>
          <cell r="G890" t="str">
            <v>杨秉政</v>
          </cell>
          <cell r="H890" t="str">
            <v>80.0</v>
          </cell>
          <cell r="I890" t="str">
            <v>68.82</v>
          </cell>
          <cell r="J890" t="str">
            <v>2.12</v>
          </cell>
          <cell r="K890" t="str">
            <v>0.0</v>
          </cell>
          <cell r="L890" t="str">
            <v>57.51</v>
          </cell>
          <cell r="M890" t="str">
            <v>无</v>
          </cell>
        </row>
        <row r="891">
          <cell r="F891" t="str">
            <v>992232103019</v>
          </cell>
          <cell r="G891" t="str">
            <v>高慧娜</v>
          </cell>
          <cell r="H891" t="str">
            <v>82.0</v>
          </cell>
          <cell r="I891" t="str">
            <v>68.61</v>
          </cell>
          <cell r="J891" t="str">
            <v>2.97</v>
          </cell>
          <cell r="K891" t="str">
            <v>0.0</v>
          </cell>
          <cell r="L891" t="str">
            <v>57.86</v>
          </cell>
          <cell r="M891" t="str">
            <v>无</v>
          </cell>
        </row>
        <row r="892">
          <cell r="F892" t="str">
            <v>992232103065</v>
          </cell>
          <cell r="G892" t="str">
            <v>罗念</v>
          </cell>
          <cell r="H892" t="str">
            <v>79.0</v>
          </cell>
          <cell r="I892" t="str">
            <v>69.46</v>
          </cell>
          <cell r="J892" t="str">
            <v>4.3</v>
          </cell>
          <cell r="K892" t="str">
            <v>0.0</v>
          </cell>
          <cell r="L892" t="str">
            <v>57.9</v>
          </cell>
          <cell r="M892" t="str">
            <v>无</v>
          </cell>
        </row>
        <row r="893">
          <cell r="F893" t="str">
            <v>992232103025</v>
          </cell>
          <cell r="G893" t="str">
            <v>李梦婷</v>
          </cell>
          <cell r="H893" t="str">
            <v>82.0</v>
          </cell>
          <cell r="I893" t="str">
            <v>68.82</v>
          </cell>
          <cell r="J893" t="str">
            <v>3.09</v>
          </cell>
          <cell r="K893" t="str">
            <v>0.0</v>
          </cell>
          <cell r="L893" t="str">
            <v>58.0</v>
          </cell>
          <cell r="M893" t="str">
            <v>无</v>
          </cell>
        </row>
        <row r="894">
          <cell r="F894" t="str">
            <v>992232103074</v>
          </cell>
          <cell r="G894" t="str">
            <v>张特</v>
          </cell>
          <cell r="H894" t="str">
            <v>80.0</v>
          </cell>
          <cell r="I894" t="str">
            <v>69.04</v>
          </cell>
          <cell r="J894" t="str">
            <v>6.11</v>
          </cell>
          <cell r="K894" t="str">
            <v>0.0</v>
          </cell>
          <cell r="L894" t="str">
            <v>58.03</v>
          </cell>
          <cell r="M894" t="str">
            <v>无</v>
          </cell>
        </row>
        <row r="895">
          <cell r="F895" t="str">
            <v>992232103091</v>
          </cell>
          <cell r="G895" t="str">
            <v>萨拉麦提·吐孙尼亚孜</v>
          </cell>
          <cell r="H895" t="str">
            <v>82.0</v>
          </cell>
          <cell r="I895" t="str">
            <v>69.25</v>
          </cell>
          <cell r="J895" t="str">
            <v>2.36</v>
          </cell>
          <cell r="K895" t="str">
            <v>0.0</v>
          </cell>
          <cell r="L895" t="str">
            <v>58.18</v>
          </cell>
          <cell r="M895" t="str">
            <v>无</v>
          </cell>
        </row>
        <row r="896">
          <cell r="F896" t="str">
            <v>992232103067</v>
          </cell>
          <cell r="G896" t="str">
            <v>宋佳豪</v>
          </cell>
          <cell r="H896" t="str">
            <v>81.0</v>
          </cell>
          <cell r="I896" t="str">
            <v>69.46</v>
          </cell>
          <cell r="J896" t="str">
            <v>4.6</v>
          </cell>
          <cell r="K896" t="str">
            <v>0.0</v>
          </cell>
          <cell r="L896" t="str">
            <v>58.34</v>
          </cell>
          <cell r="M896" t="str">
            <v>无</v>
          </cell>
        </row>
        <row r="897">
          <cell r="F897" t="str">
            <v>992232103033</v>
          </cell>
          <cell r="G897" t="str">
            <v>王莹</v>
          </cell>
          <cell r="H897" t="str">
            <v>80.0</v>
          </cell>
          <cell r="I897" t="str">
            <v>70.09</v>
          </cell>
          <cell r="J897" t="str">
            <v>2.97</v>
          </cell>
          <cell r="K897" t="str">
            <v>0.0</v>
          </cell>
          <cell r="L897" t="str">
            <v>58.35</v>
          </cell>
          <cell r="M897" t="str">
            <v>无</v>
          </cell>
        </row>
        <row r="898">
          <cell r="F898" t="str">
            <v>992232103072</v>
          </cell>
          <cell r="G898" t="str">
            <v>杨硕</v>
          </cell>
          <cell r="H898" t="str">
            <v>82.0</v>
          </cell>
          <cell r="I898" t="str">
            <v>69.46</v>
          </cell>
          <cell r="J898" t="str">
            <v>3.39</v>
          </cell>
          <cell r="K898" t="str">
            <v>0.0</v>
          </cell>
          <cell r="L898" t="str">
            <v>58.41</v>
          </cell>
          <cell r="M898" t="str">
            <v>无</v>
          </cell>
        </row>
        <row r="899">
          <cell r="F899" t="str">
            <v>992232103048</v>
          </cell>
          <cell r="G899" t="str">
            <v>朱冰洁</v>
          </cell>
          <cell r="H899" t="str">
            <v>80.0</v>
          </cell>
          <cell r="I899" t="str">
            <v>70.31</v>
          </cell>
          <cell r="J899" t="str">
            <v>2.48</v>
          </cell>
          <cell r="K899" t="str">
            <v>0.0</v>
          </cell>
          <cell r="L899" t="str">
            <v>58.43</v>
          </cell>
          <cell r="M899" t="str">
            <v>无</v>
          </cell>
        </row>
        <row r="900">
          <cell r="F900" t="str">
            <v>992242103002</v>
          </cell>
          <cell r="G900" t="str">
            <v>张梓琪</v>
          </cell>
          <cell r="H900" t="str">
            <v>80.0</v>
          </cell>
          <cell r="I900" t="str">
            <v>70.73</v>
          </cell>
          <cell r="J900" t="str">
            <v>1.88</v>
          </cell>
          <cell r="K900" t="str">
            <v>0.0</v>
          </cell>
          <cell r="L900" t="str">
            <v>58.63</v>
          </cell>
          <cell r="M900" t="str">
            <v>无</v>
          </cell>
        </row>
        <row r="901">
          <cell r="F901" t="str">
            <v>992232103051</v>
          </cell>
          <cell r="G901" t="str">
            <v>陈博怡</v>
          </cell>
          <cell r="H901" t="str">
            <v>82.0</v>
          </cell>
          <cell r="I901" t="str">
            <v>70.31</v>
          </cell>
          <cell r="J901" t="str">
            <v>3.39</v>
          </cell>
          <cell r="K901" t="str">
            <v>0.0</v>
          </cell>
          <cell r="L901" t="str">
            <v>58.92</v>
          </cell>
          <cell r="M901" t="str">
            <v>无</v>
          </cell>
        </row>
        <row r="902">
          <cell r="F902" t="str">
            <v>992232103069</v>
          </cell>
          <cell r="G902" t="str">
            <v>提晓谕</v>
          </cell>
          <cell r="H902" t="str">
            <v>80.0</v>
          </cell>
          <cell r="I902" t="str">
            <v>70.73</v>
          </cell>
          <cell r="J902" t="str">
            <v>8.32</v>
          </cell>
          <cell r="K902" t="str">
            <v>0.0</v>
          </cell>
          <cell r="L902" t="str">
            <v>59.27</v>
          </cell>
          <cell r="M902" t="str">
            <v>无</v>
          </cell>
        </row>
        <row r="903">
          <cell r="F903" t="str">
            <v>992232103042</v>
          </cell>
          <cell r="G903" t="str">
            <v>张博媛</v>
          </cell>
          <cell r="H903" t="str">
            <v>80.0</v>
          </cell>
          <cell r="I903" t="str">
            <v>71.36</v>
          </cell>
          <cell r="J903" t="str">
            <v>4.78</v>
          </cell>
          <cell r="K903" t="str">
            <v>0.0</v>
          </cell>
          <cell r="L903" t="str">
            <v>59.3</v>
          </cell>
          <cell r="M903" t="str">
            <v>无</v>
          </cell>
        </row>
        <row r="904">
          <cell r="F904" t="str">
            <v>992232103063</v>
          </cell>
          <cell r="G904" t="str">
            <v>刘美香</v>
          </cell>
          <cell r="H904" t="str">
            <v>82.0</v>
          </cell>
          <cell r="I904" t="str">
            <v>72.0</v>
          </cell>
          <cell r="J904" t="str">
            <v>2.24</v>
          </cell>
          <cell r="K904" t="str">
            <v>0.0</v>
          </cell>
          <cell r="L904" t="str">
            <v>59.82</v>
          </cell>
          <cell r="M904" t="str">
            <v>无</v>
          </cell>
        </row>
        <row r="905">
          <cell r="F905" t="str">
            <v>992232103021</v>
          </cell>
          <cell r="G905" t="str">
            <v>贺嘉倪</v>
          </cell>
          <cell r="H905" t="str">
            <v>80.0</v>
          </cell>
          <cell r="I905" t="str">
            <v>73.48</v>
          </cell>
          <cell r="J905" t="str">
            <v>2.97</v>
          </cell>
          <cell r="K905" t="str">
            <v>0.0</v>
          </cell>
          <cell r="L905" t="str">
            <v>60.39</v>
          </cell>
          <cell r="M905" t="str">
            <v>无</v>
          </cell>
        </row>
        <row r="906">
          <cell r="F906" t="str">
            <v>992232103031</v>
          </cell>
          <cell r="G906" t="str">
            <v>王文雪</v>
          </cell>
          <cell r="H906" t="str">
            <v>80.0</v>
          </cell>
          <cell r="I906" t="str">
            <v>73.69</v>
          </cell>
          <cell r="J906" t="str">
            <v>4.0</v>
          </cell>
          <cell r="K906" t="str">
            <v>0.0</v>
          </cell>
          <cell r="L906" t="str">
            <v>60.62</v>
          </cell>
          <cell r="M906" t="str">
            <v>无</v>
          </cell>
        </row>
        <row r="907">
          <cell r="F907" t="str">
            <v>992232103055</v>
          </cell>
          <cell r="G907" t="str">
            <v>关新然</v>
          </cell>
          <cell r="H907" t="str">
            <v>82.0</v>
          </cell>
          <cell r="I907" t="str">
            <v>73.48</v>
          </cell>
          <cell r="J907" t="str">
            <v>2.97</v>
          </cell>
          <cell r="K907" t="str">
            <v>0.0</v>
          </cell>
          <cell r="L907" t="str">
            <v>60.79</v>
          </cell>
          <cell r="M907" t="str">
            <v>无</v>
          </cell>
        </row>
        <row r="908">
          <cell r="F908" t="str">
            <v>992232103064</v>
          </cell>
          <cell r="G908" t="str">
            <v>刘依凝</v>
          </cell>
          <cell r="H908" t="str">
            <v>82.0</v>
          </cell>
          <cell r="I908" t="str">
            <v>74.12</v>
          </cell>
          <cell r="J908" t="str">
            <v>8.29</v>
          </cell>
          <cell r="K908" t="str">
            <v>1.29</v>
          </cell>
          <cell r="L908" t="str">
            <v>61.83</v>
          </cell>
          <cell r="M908" t="str">
            <v>无</v>
          </cell>
        </row>
        <row r="909">
          <cell r="F909" t="str">
            <v>992232103047</v>
          </cell>
          <cell r="G909" t="str">
            <v>周敏</v>
          </cell>
          <cell r="H909" t="str">
            <v>79.0</v>
          </cell>
          <cell r="I909" t="str">
            <v>73.91</v>
          </cell>
          <cell r="J909" t="str">
            <v>11.32</v>
          </cell>
          <cell r="K909" t="str">
            <v>5.53</v>
          </cell>
          <cell r="L909" t="str">
            <v>61.83</v>
          </cell>
          <cell r="M909" t="str">
            <v>无</v>
          </cell>
        </row>
        <row r="910">
          <cell r="F910" t="str">
            <v>992232103032</v>
          </cell>
          <cell r="G910" t="str">
            <v>王艺蒙</v>
          </cell>
          <cell r="H910" t="str">
            <v>80.0</v>
          </cell>
          <cell r="I910" t="str">
            <v>76.02</v>
          </cell>
          <cell r="J910" t="str">
            <v>4.0</v>
          </cell>
          <cell r="K910" t="str">
            <v>0.0</v>
          </cell>
          <cell r="L910" t="str">
            <v>62.01</v>
          </cell>
          <cell r="M910" t="str">
            <v>无</v>
          </cell>
        </row>
        <row r="911">
          <cell r="F911" t="str">
            <v>992232103068</v>
          </cell>
          <cell r="G911" t="str">
            <v>宋晓楠</v>
          </cell>
          <cell r="H911" t="str">
            <v>82.0</v>
          </cell>
          <cell r="I911" t="str">
            <v>71.36</v>
          </cell>
          <cell r="J911" t="str">
            <v>32.57</v>
          </cell>
          <cell r="K911" t="str">
            <v>0.0</v>
          </cell>
          <cell r="L911" t="str">
            <v>62.48</v>
          </cell>
          <cell r="M911" t="str">
            <v>无</v>
          </cell>
        </row>
        <row r="912">
          <cell r="F912" t="str">
            <v>992232103060</v>
          </cell>
          <cell r="G912" t="str">
            <v>姜文涵</v>
          </cell>
          <cell r="H912" t="str">
            <v>80.0</v>
          </cell>
          <cell r="I912" t="str">
            <v>77.08</v>
          </cell>
          <cell r="J912" t="str">
            <v>3.87</v>
          </cell>
          <cell r="K912" t="str">
            <v>0.0</v>
          </cell>
          <cell r="L912" t="str">
            <v>62.64</v>
          </cell>
          <cell r="M912" t="str">
            <v>无</v>
          </cell>
        </row>
        <row r="913">
          <cell r="F913" t="str">
            <v>992232103044</v>
          </cell>
          <cell r="G913" t="str">
            <v>张媛婷</v>
          </cell>
          <cell r="H913" t="str">
            <v>80.0</v>
          </cell>
          <cell r="I913" t="str">
            <v>76.87</v>
          </cell>
          <cell r="J913" t="str">
            <v>6.78</v>
          </cell>
          <cell r="K913" t="str">
            <v>0.0</v>
          </cell>
          <cell r="L913" t="str">
            <v>62.8</v>
          </cell>
          <cell r="M913" t="str">
            <v>无</v>
          </cell>
        </row>
        <row r="914">
          <cell r="F914" t="str">
            <v>992242103009</v>
          </cell>
          <cell r="G914" t="str">
            <v>郭俏</v>
          </cell>
          <cell r="H914" t="str">
            <v>80.0</v>
          </cell>
          <cell r="I914" t="str">
            <v>77.93</v>
          </cell>
          <cell r="J914" t="str">
            <v>2.48</v>
          </cell>
          <cell r="K914" t="str">
            <v>0.0</v>
          </cell>
          <cell r="L914" t="str">
            <v>63.01</v>
          </cell>
          <cell r="M914" t="str">
            <v>无</v>
          </cell>
        </row>
        <row r="915">
          <cell r="F915" t="str">
            <v>992232103040</v>
          </cell>
          <cell r="G915" t="str">
            <v>杨锦秋</v>
          </cell>
          <cell r="H915" t="str">
            <v>87.0</v>
          </cell>
          <cell r="I915" t="str">
            <v>76.24</v>
          </cell>
          <cell r="J915" t="str">
            <v>5.27</v>
          </cell>
          <cell r="K915" t="str">
            <v>0.0</v>
          </cell>
          <cell r="L915" t="str">
            <v>63.67</v>
          </cell>
          <cell r="M915" t="str">
            <v>无</v>
          </cell>
        </row>
        <row r="916">
          <cell r="F916" t="str">
            <v>992232103022</v>
          </cell>
          <cell r="G916" t="str">
            <v>洪子怡</v>
          </cell>
          <cell r="H916" t="str">
            <v>80.0</v>
          </cell>
          <cell r="I916" t="str">
            <v>79.25</v>
          </cell>
          <cell r="J916" t="str">
            <v>2.12</v>
          </cell>
          <cell r="K916" t="str">
            <v>0.0</v>
          </cell>
          <cell r="L916" t="str">
            <v>63.76</v>
          </cell>
          <cell r="M916" t="str">
            <v>无</v>
          </cell>
        </row>
        <row r="917">
          <cell r="F917" t="str">
            <v>992232103014</v>
          </cell>
          <cell r="G917" t="str">
            <v>陈君伟</v>
          </cell>
          <cell r="H917" t="str">
            <v>85.0</v>
          </cell>
          <cell r="I917" t="str">
            <v>76.02</v>
          </cell>
          <cell r="J917" t="str">
            <v>12.89</v>
          </cell>
          <cell r="K917" t="str">
            <v>0.0</v>
          </cell>
          <cell r="L917" t="str">
            <v>63.9</v>
          </cell>
          <cell r="M917" t="str">
            <v>无</v>
          </cell>
        </row>
        <row r="918">
          <cell r="F918" t="str">
            <v>992232103013</v>
          </cell>
          <cell r="G918" t="str">
            <v>曹宁</v>
          </cell>
          <cell r="H918" t="str">
            <v>82.0</v>
          </cell>
          <cell r="I918" t="str">
            <v>77.93</v>
          </cell>
          <cell r="J918" t="str">
            <v>14.86</v>
          </cell>
          <cell r="K918" t="str">
            <v>0.0</v>
          </cell>
          <cell r="L918" t="str">
            <v>64.64</v>
          </cell>
          <cell r="M918" t="str">
            <v>无</v>
          </cell>
        </row>
        <row r="919">
          <cell r="F919" t="str">
            <v>992232103066</v>
          </cell>
          <cell r="G919" t="str">
            <v>聂梦婷</v>
          </cell>
          <cell r="H919" t="str">
            <v>82.0</v>
          </cell>
          <cell r="I919" t="str">
            <v>75.81</v>
          </cell>
          <cell r="J919" t="str">
            <v>30.24</v>
          </cell>
          <cell r="K919" t="str">
            <v>0.0</v>
          </cell>
          <cell r="L919" t="str">
            <v>64.91</v>
          </cell>
          <cell r="M919" t="str">
            <v>无</v>
          </cell>
        </row>
        <row r="920">
          <cell r="F920" t="str">
            <v>992232103043</v>
          </cell>
          <cell r="G920" t="str">
            <v>张亚星</v>
          </cell>
          <cell r="H920" t="str">
            <v>87.0</v>
          </cell>
          <cell r="I920" t="str">
            <v>78.09</v>
          </cell>
          <cell r="J920" t="str">
            <v>24.21</v>
          </cell>
          <cell r="K920" t="str">
            <v>19.67</v>
          </cell>
          <cell r="L920" t="str">
            <v>68.64</v>
          </cell>
          <cell r="M920" t="str">
            <v>无</v>
          </cell>
        </row>
        <row r="921">
          <cell r="F921" t="str">
            <v>992232103035</v>
          </cell>
          <cell r="G921" t="str">
            <v>魏羽西</v>
          </cell>
          <cell r="H921" t="str">
            <v>92.0</v>
          </cell>
          <cell r="I921" t="str">
            <v>88.16</v>
          </cell>
          <cell r="J921" t="str">
            <v>57.32</v>
          </cell>
          <cell r="K921" t="str">
            <v>20.69</v>
          </cell>
          <cell r="L921" t="str">
            <v>79.1</v>
          </cell>
          <cell r="M921" t="str">
            <v>无</v>
          </cell>
        </row>
        <row r="922">
          <cell r="F922" t="str">
            <v>992331204202</v>
          </cell>
          <cell r="G922" t="str">
            <v>欧金丹增</v>
          </cell>
          <cell r="H922" t="str">
            <v>75.0</v>
          </cell>
          <cell r="I922" t="str">
            <v>25.92</v>
          </cell>
          <cell r="J922" t="str">
            <v>8.8</v>
          </cell>
          <cell r="K922" t="str">
            <v>0.0</v>
          </cell>
          <cell r="L922" t="str">
            <v>31.43</v>
          </cell>
          <cell r="M922" t="str">
            <v>❈</v>
          </cell>
        </row>
        <row r="923">
          <cell r="F923" t="str">
            <v>992331501077</v>
          </cell>
          <cell r="G923" t="str">
            <v>曲桑达吉</v>
          </cell>
          <cell r="H923" t="str">
            <v>82.0</v>
          </cell>
          <cell r="I923" t="str">
            <v>38.79</v>
          </cell>
          <cell r="J923" t="str">
            <v>10.04</v>
          </cell>
          <cell r="K923" t="str">
            <v>0.0</v>
          </cell>
          <cell r="L923" t="str">
            <v>40.68</v>
          </cell>
          <cell r="M923" t="str">
            <v>❈</v>
          </cell>
        </row>
        <row r="924">
          <cell r="F924" t="str">
            <v>992331501049</v>
          </cell>
          <cell r="G924" t="str">
            <v>夏侯宗明</v>
          </cell>
          <cell r="H924" t="str">
            <v>77.0</v>
          </cell>
          <cell r="I924" t="str">
            <v>43.61</v>
          </cell>
          <cell r="J924" t="str">
            <v>9.15</v>
          </cell>
          <cell r="K924" t="str">
            <v>0.0</v>
          </cell>
          <cell r="L924" t="str">
            <v>42.48</v>
          </cell>
          <cell r="M924" t="str">
            <v>❈</v>
          </cell>
        </row>
        <row r="925">
          <cell r="F925" t="str">
            <v>992331501086</v>
          </cell>
          <cell r="G925" t="str">
            <v>麦格如尔·米拉地力</v>
          </cell>
          <cell r="H925" t="str">
            <v>80.0</v>
          </cell>
          <cell r="I925" t="str">
            <v>49.73</v>
          </cell>
          <cell r="J925" t="str">
            <v>12.62</v>
          </cell>
          <cell r="K925" t="str">
            <v>0.0</v>
          </cell>
          <cell r="L925" t="str">
            <v>47.1</v>
          </cell>
          <cell r="M925" t="str">
            <v>无</v>
          </cell>
        </row>
        <row r="926">
          <cell r="F926" t="str">
            <v>992331501084</v>
          </cell>
          <cell r="G926" t="str">
            <v>拉平</v>
          </cell>
          <cell r="H926" t="str">
            <v>78.0</v>
          </cell>
          <cell r="I926" t="str">
            <v>52.29</v>
          </cell>
          <cell r="J926" t="str">
            <v>16.7</v>
          </cell>
          <cell r="K926" t="str">
            <v>0.0</v>
          </cell>
          <cell r="L926" t="str">
            <v>48.65</v>
          </cell>
          <cell r="M926" t="str">
            <v>❈</v>
          </cell>
        </row>
        <row r="927">
          <cell r="F927" t="str">
            <v>992331501089</v>
          </cell>
          <cell r="G927" t="str">
            <v>约热叶提·麦麦提</v>
          </cell>
          <cell r="H927" t="str">
            <v>80.0</v>
          </cell>
          <cell r="I927" t="str">
            <v>51.98</v>
          </cell>
          <cell r="J927" t="str">
            <v>12.88</v>
          </cell>
          <cell r="K927" t="str">
            <v>2.37</v>
          </cell>
          <cell r="L927" t="str">
            <v>48.71</v>
          </cell>
          <cell r="M927" t="str">
            <v>无</v>
          </cell>
        </row>
        <row r="928">
          <cell r="F928" t="str">
            <v>992331501087</v>
          </cell>
          <cell r="G928" t="str">
            <v>伊卜拉伊木·阿卜杜热西提</v>
          </cell>
          <cell r="H928" t="str">
            <v>80.0</v>
          </cell>
          <cell r="I928" t="str">
            <v>54.9</v>
          </cell>
          <cell r="J928" t="str">
            <v>6.75</v>
          </cell>
          <cell r="K928" t="str">
            <v>0.0</v>
          </cell>
          <cell r="L928" t="str">
            <v>49.62</v>
          </cell>
          <cell r="M928" t="str">
            <v>无</v>
          </cell>
        </row>
        <row r="929">
          <cell r="F929" t="str">
            <v>992331501090</v>
          </cell>
          <cell r="G929" t="str">
            <v>阿伊谢·艾山</v>
          </cell>
          <cell r="H929" t="str">
            <v>80.0</v>
          </cell>
          <cell r="I929" t="str">
            <v>53.78</v>
          </cell>
          <cell r="J929" t="str">
            <v>11.73</v>
          </cell>
          <cell r="K929" t="str">
            <v>2.37</v>
          </cell>
          <cell r="L929" t="str">
            <v>49.67</v>
          </cell>
          <cell r="M929" t="str">
            <v>无</v>
          </cell>
        </row>
        <row r="930">
          <cell r="F930" t="str">
            <v>992331501085</v>
          </cell>
          <cell r="G930" t="str">
            <v>旦增贡觉</v>
          </cell>
          <cell r="H930" t="str">
            <v>82.0</v>
          </cell>
          <cell r="I930" t="str">
            <v>55.8</v>
          </cell>
          <cell r="J930" t="str">
            <v>17.15</v>
          </cell>
          <cell r="K930" t="str">
            <v>0.0</v>
          </cell>
          <cell r="L930" t="str">
            <v>51.59</v>
          </cell>
          <cell r="M930" t="str">
            <v>无</v>
          </cell>
        </row>
        <row r="931">
          <cell r="F931" t="str">
            <v>992331501075</v>
          </cell>
          <cell r="G931" t="str">
            <v>童摇</v>
          </cell>
          <cell r="H931" t="str">
            <v>78.0</v>
          </cell>
          <cell r="I931" t="str">
            <v>59.85</v>
          </cell>
          <cell r="J931" t="str">
            <v>8.97</v>
          </cell>
          <cell r="K931" t="str">
            <v>0.0</v>
          </cell>
          <cell r="L931" t="str">
            <v>52.41</v>
          </cell>
          <cell r="M931" t="str">
            <v>无</v>
          </cell>
        </row>
        <row r="932">
          <cell r="F932" t="str">
            <v>992331501080</v>
          </cell>
          <cell r="G932" t="str">
            <v>次仁加措</v>
          </cell>
          <cell r="H932" t="str">
            <v>80.0</v>
          </cell>
          <cell r="I932" t="str">
            <v>59.4</v>
          </cell>
          <cell r="J932" t="str">
            <v>12.79</v>
          </cell>
          <cell r="K932" t="str">
            <v>0.0</v>
          </cell>
          <cell r="L932" t="str">
            <v>52.92</v>
          </cell>
          <cell r="M932" t="str">
            <v>无</v>
          </cell>
        </row>
        <row r="933">
          <cell r="F933" t="str">
            <v>992331501050</v>
          </cell>
          <cell r="G933" t="str">
            <v>王煜菁</v>
          </cell>
          <cell r="H933" t="str">
            <v>80.0</v>
          </cell>
          <cell r="I933" t="str">
            <v>60.08</v>
          </cell>
          <cell r="J933" t="str">
            <v>12.08</v>
          </cell>
          <cell r="K933" t="str">
            <v>0.0</v>
          </cell>
          <cell r="L933" t="str">
            <v>53.25</v>
          </cell>
          <cell r="M933" t="str">
            <v>无</v>
          </cell>
        </row>
        <row r="934">
          <cell r="F934" t="str">
            <v>992331501082</v>
          </cell>
          <cell r="G934" t="str">
            <v>益西曲珍</v>
          </cell>
          <cell r="H934" t="str">
            <v>80.0</v>
          </cell>
          <cell r="I934" t="str">
            <v>59.85</v>
          </cell>
          <cell r="J934" t="str">
            <v>14.75</v>
          </cell>
          <cell r="K934" t="str">
            <v>0.0</v>
          </cell>
          <cell r="L934" t="str">
            <v>53.38</v>
          </cell>
          <cell r="M934" t="str">
            <v>无</v>
          </cell>
        </row>
        <row r="935">
          <cell r="F935" t="str">
            <v>992331501052</v>
          </cell>
          <cell r="G935" t="str">
            <v>陈希凡</v>
          </cell>
          <cell r="H935" t="str">
            <v>80.0</v>
          </cell>
          <cell r="I935" t="str">
            <v>60.53</v>
          </cell>
          <cell r="J935" t="str">
            <v>11.46</v>
          </cell>
          <cell r="K935" t="str">
            <v>0.0</v>
          </cell>
          <cell r="L935" t="str">
            <v>53.46</v>
          </cell>
          <cell r="M935" t="str">
            <v>无</v>
          </cell>
        </row>
        <row r="936">
          <cell r="F936" t="str">
            <v>992331501081</v>
          </cell>
          <cell r="G936" t="str">
            <v>格桑普尺</v>
          </cell>
          <cell r="H936" t="str">
            <v>80.0</v>
          </cell>
          <cell r="I936" t="str">
            <v>60.75</v>
          </cell>
          <cell r="J936" t="str">
            <v>14.04</v>
          </cell>
          <cell r="K936" t="str">
            <v>0.0</v>
          </cell>
          <cell r="L936" t="str">
            <v>53.85</v>
          </cell>
          <cell r="M936" t="str">
            <v>无</v>
          </cell>
        </row>
        <row r="937">
          <cell r="F937" t="str">
            <v>992331501054</v>
          </cell>
          <cell r="G937" t="str">
            <v>王烁</v>
          </cell>
          <cell r="H937" t="str">
            <v>80.0</v>
          </cell>
          <cell r="I937" t="str">
            <v>62.55</v>
          </cell>
          <cell r="J937" t="str">
            <v>6.93</v>
          </cell>
          <cell r="K937" t="str">
            <v>0.0</v>
          </cell>
          <cell r="L937" t="str">
            <v>54.22</v>
          </cell>
          <cell r="M937" t="str">
            <v>无</v>
          </cell>
        </row>
        <row r="938">
          <cell r="F938" t="str">
            <v>992331501064</v>
          </cell>
          <cell r="G938" t="str">
            <v>高浩全</v>
          </cell>
          <cell r="H938" t="str">
            <v>80.0</v>
          </cell>
          <cell r="I938" t="str">
            <v>62.55</v>
          </cell>
          <cell r="J938" t="str">
            <v>8.71</v>
          </cell>
          <cell r="K938" t="str">
            <v>0.0</v>
          </cell>
          <cell r="L938" t="str">
            <v>54.4</v>
          </cell>
          <cell r="M938" t="str">
            <v>无</v>
          </cell>
        </row>
        <row r="939">
          <cell r="F939" t="str">
            <v>992331501083</v>
          </cell>
          <cell r="G939" t="str">
            <v>索朗旺姆</v>
          </cell>
          <cell r="H939" t="str">
            <v>80.0</v>
          </cell>
          <cell r="I939" t="str">
            <v>61.2</v>
          </cell>
          <cell r="J939" t="str">
            <v>18.21</v>
          </cell>
          <cell r="K939" t="str">
            <v>0.0</v>
          </cell>
          <cell r="L939" t="str">
            <v>54.54</v>
          </cell>
          <cell r="M939" t="str">
            <v>无</v>
          </cell>
        </row>
        <row r="940">
          <cell r="F940" t="str">
            <v>992331501078</v>
          </cell>
          <cell r="G940" t="str">
            <v>扎西多杰</v>
          </cell>
          <cell r="H940" t="str">
            <v>80.0</v>
          </cell>
          <cell r="I940" t="str">
            <v>61.65</v>
          </cell>
          <cell r="J940" t="str">
            <v>15.82</v>
          </cell>
          <cell r="K940" t="str">
            <v>0.0</v>
          </cell>
          <cell r="L940" t="str">
            <v>54.57</v>
          </cell>
          <cell r="M940" t="str">
            <v>无</v>
          </cell>
        </row>
        <row r="941">
          <cell r="F941" t="str">
            <v>992331501057</v>
          </cell>
          <cell r="G941" t="str">
            <v>王一凡</v>
          </cell>
          <cell r="H941" t="str">
            <v>82.0</v>
          </cell>
          <cell r="I941" t="str">
            <v>61.88</v>
          </cell>
          <cell r="J941" t="str">
            <v>23.19</v>
          </cell>
          <cell r="K941" t="str">
            <v>0.0</v>
          </cell>
          <cell r="L941" t="str">
            <v>55.84</v>
          </cell>
          <cell r="M941" t="str">
            <v>无</v>
          </cell>
        </row>
        <row r="942">
          <cell r="F942" t="str">
            <v>992331501060</v>
          </cell>
          <cell r="G942" t="str">
            <v>李晓晶</v>
          </cell>
          <cell r="H942" t="str">
            <v>80.0</v>
          </cell>
          <cell r="I942" t="str">
            <v>65.48</v>
          </cell>
          <cell r="J942" t="str">
            <v>6.84</v>
          </cell>
          <cell r="K942" t="str">
            <v>0.0</v>
          </cell>
          <cell r="L942" t="str">
            <v>55.97</v>
          </cell>
          <cell r="M942" t="str">
            <v>无</v>
          </cell>
        </row>
        <row r="943">
          <cell r="F943" t="str">
            <v>992331501051</v>
          </cell>
          <cell r="G943" t="str">
            <v>陈欣</v>
          </cell>
          <cell r="H943" t="str">
            <v>80.0</v>
          </cell>
          <cell r="I943" t="str">
            <v>68.18</v>
          </cell>
          <cell r="J943" t="str">
            <v>17.15</v>
          </cell>
          <cell r="K943" t="str">
            <v>0.0</v>
          </cell>
          <cell r="L943" t="str">
            <v>58.62</v>
          </cell>
          <cell r="M943" t="str">
            <v>无</v>
          </cell>
        </row>
        <row r="944">
          <cell r="F944" t="str">
            <v>992331501074</v>
          </cell>
          <cell r="G944" t="str">
            <v>袁方</v>
          </cell>
          <cell r="H944" t="str">
            <v>80.0</v>
          </cell>
          <cell r="I944" t="str">
            <v>68.28</v>
          </cell>
          <cell r="J944" t="str">
            <v>23.28</v>
          </cell>
          <cell r="K944" t="str">
            <v>0.0</v>
          </cell>
          <cell r="L944" t="str">
            <v>59.3</v>
          </cell>
          <cell r="M944" t="str">
            <v>无</v>
          </cell>
        </row>
        <row r="945">
          <cell r="F945" t="str">
            <v>992331501088</v>
          </cell>
          <cell r="G945" t="str">
            <v>热伊麦·沙依提</v>
          </cell>
          <cell r="H945" t="str">
            <v>80.0</v>
          </cell>
          <cell r="I945" t="str">
            <v>71.1</v>
          </cell>
          <cell r="J945" t="str">
            <v>8.35</v>
          </cell>
          <cell r="K945" t="str">
            <v>0.0</v>
          </cell>
          <cell r="L945" t="str">
            <v>59.5</v>
          </cell>
          <cell r="M945" t="str">
            <v>无</v>
          </cell>
        </row>
        <row r="946">
          <cell r="F946" t="str">
            <v>992331501069</v>
          </cell>
          <cell r="G946" t="str">
            <v>黄初芹</v>
          </cell>
          <cell r="H946" t="str">
            <v>82.0</v>
          </cell>
          <cell r="I946" t="str">
            <v>68.85</v>
          </cell>
          <cell r="J946" t="str">
            <v>22.57</v>
          </cell>
          <cell r="K946" t="str">
            <v>0.0</v>
          </cell>
          <cell r="L946" t="str">
            <v>59.97</v>
          </cell>
          <cell r="M946" t="str">
            <v>无</v>
          </cell>
        </row>
        <row r="947">
          <cell r="F947" t="str">
            <v>992331501068</v>
          </cell>
          <cell r="G947" t="str">
            <v>杨紫薇</v>
          </cell>
          <cell r="H947" t="str">
            <v>80.0</v>
          </cell>
          <cell r="I947" t="str">
            <v>71.55</v>
          </cell>
          <cell r="J947" t="str">
            <v>20.61</v>
          </cell>
          <cell r="K947" t="str">
            <v>0.0</v>
          </cell>
          <cell r="L947" t="str">
            <v>60.99</v>
          </cell>
          <cell r="M947" t="str">
            <v>无</v>
          </cell>
        </row>
        <row r="948">
          <cell r="F948" t="str">
            <v>992331501053</v>
          </cell>
          <cell r="G948" t="str">
            <v>寇恒金</v>
          </cell>
          <cell r="H948" t="str">
            <v>80.0</v>
          </cell>
          <cell r="I948" t="str">
            <v>72.33</v>
          </cell>
          <cell r="J948" t="str">
            <v>18.04</v>
          </cell>
          <cell r="K948" t="str">
            <v>0.0</v>
          </cell>
          <cell r="L948" t="str">
            <v>61.2</v>
          </cell>
          <cell r="M948" t="str">
            <v>无</v>
          </cell>
        </row>
        <row r="949">
          <cell r="F949" t="str">
            <v>992331606168</v>
          </cell>
          <cell r="G949" t="str">
            <v>海玉露</v>
          </cell>
          <cell r="H949" t="str">
            <v>82.0</v>
          </cell>
          <cell r="I949" t="str">
            <v>70.53</v>
          </cell>
          <cell r="J949" t="str">
            <v>11.28</v>
          </cell>
          <cell r="K949" t="str">
            <v>13.98</v>
          </cell>
          <cell r="L949" t="str">
            <v>61.24</v>
          </cell>
          <cell r="M949" t="str">
            <v>无</v>
          </cell>
        </row>
        <row r="950">
          <cell r="F950" t="str">
            <v>992331501067</v>
          </cell>
          <cell r="G950" t="str">
            <v>王兴茹</v>
          </cell>
          <cell r="H950" t="str">
            <v>80.0</v>
          </cell>
          <cell r="I950" t="str">
            <v>72.23</v>
          </cell>
          <cell r="J950" t="str">
            <v>19.9</v>
          </cell>
          <cell r="K950" t="str">
            <v>0.0</v>
          </cell>
          <cell r="L950" t="str">
            <v>61.33</v>
          </cell>
          <cell r="M950" t="str">
            <v>无</v>
          </cell>
        </row>
        <row r="951">
          <cell r="F951" t="str">
            <v>992331501065</v>
          </cell>
          <cell r="G951" t="str">
            <v>李冰艳</v>
          </cell>
          <cell r="H951" t="str">
            <v>82.0</v>
          </cell>
          <cell r="I951" t="str">
            <v>74.03</v>
          </cell>
          <cell r="J951" t="str">
            <v>7.91</v>
          </cell>
          <cell r="K951" t="str">
            <v>0.0</v>
          </cell>
          <cell r="L951" t="str">
            <v>61.61</v>
          </cell>
          <cell r="M951" t="str">
            <v>无</v>
          </cell>
        </row>
        <row r="952">
          <cell r="F952" t="str">
            <v>992331501062</v>
          </cell>
          <cell r="G952" t="str">
            <v>杜语彤</v>
          </cell>
          <cell r="H952" t="str">
            <v>82.0</v>
          </cell>
          <cell r="I952" t="str">
            <v>72.0</v>
          </cell>
          <cell r="J952" t="str">
            <v>29.5</v>
          </cell>
          <cell r="K952" t="str">
            <v>0.0</v>
          </cell>
          <cell r="L952" t="str">
            <v>62.55</v>
          </cell>
          <cell r="M952" t="str">
            <v>无</v>
          </cell>
        </row>
        <row r="953">
          <cell r="F953" t="str">
            <v>992331501055</v>
          </cell>
          <cell r="G953" t="str">
            <v>陈馨语</v>
          </cell>
          <cell r="H953" t="str">
            <v>80.0</v>
          </cell>
          <cell r="I953" t="str">
            <v>71.1</v>
          </cell>
          <cell r="J953" t="str">
            <v>33.14</v>
          </cell>
          <cell r="K953" t="str">
            <v>7.58</v>
          </cell>
          <cell r="L953" t="str">
            <v>62.73</v>
          </cell>
          <cell r="M953" t="str">
            <v>无</v>
          </cell>
        </row>
        <row r="954">
          <cell r="F954" t="str">
            <v>992331501061</v>
          </cell>
          <cell r="G954" t="str">
            <v>陈雯雨</v>
          </cell>
          <cell r="H954" t="str">
            <v>82.0</v>
          </cell>
          <cell r="I954" t="str">
            <v>75.38</v>
          </cell>
          <cell r="J954" t="str">
            <v>15.19</v>
          </cell>
          <cell r="K954" t="str">
            <v>0.0</v>
          </cell>
          <cell r="L954" t="str">
            <v>63.14</v>
          </cell>
          <cell r="M954" t="str">
            <v>无</v>
          </cell>
        </row>
        <row r="955">
          <cell r="F955" t="str">
            <v>992331501066</v>
          </cell>
          <cell r="G955" t="str">
            <v>邓雅文</v>
          </cell>
          <cell r="H955" t="str">
            <v>80.0</v>
          </cell>
          <cell r="I955" t="str">
            <v>78.3</v>
          </cell>
          <cell r="J955" t="str">
            <v>13.86</v>
          </cell>
          <cell r="K955" t="str">
            <v>0.0</v>
          </cell>
          <cell r="L955" t="str">
            <v>64.37</v>
          </cell>
          <cell r="M955" t="str">
            <v>无</v>
          </cell>
        </row>
        <row r="956">
          <cell r="F956" t="str">
            <v>992331501059</v>
          </cell>
          <cell r="G956" t="str">
            <v>史居杰</v>
          </cell>
          <cell r="H956" t="str">
            <v>80.0</v>
          </cell>
          <cell r="I956" t="str">
            <v>78.98</v>
          </cell>
          <cell r="J956" t="str">
            <v>13.77</v>
          </cell>
          <cell r="K956" t="str">
            <v>0.0</v>
          </cell>
          <cell r="L956" t="str">
            <v>64.76</v>
          </cell>
          <cell r="M956" t="str">
            <v>无</v>
          </cell>
        </row>
        <row r="957">
          <cell r="F957" t="str">
            <v>992331501046</v>
          </cell>
          <cell r="G957" t="str">
            <v>秦盈</v>
          </cell>
          <cell r="H957" t="str">
            <v>85.0</v>
          </cell>
          <cell r="I957" t="str">
            <v>80.33</v>
          </cell>
          <cell r="J957" t="str">
            <v>17.06</v>
          </cell>
          <cell r="K957" t="str">
            <v>0.0</v>
          </cell>
          <cell r="L957" t="str">
            <v>66.9</v>
          </cell>
          <cell r="M957" t="str">
            <v>无</v>
          </cell>
        </row>
        <row r="958">
          <cell r="F958" t="str">
            <v>992331501047</v>
          </cell>
          <cell r="G958" t="str">
            <v>黄林玲</v>
          </cell>
          <cell r="H958" t="str">
            <v>79.0</v>
          </cell>
          <cell r="I958" t="str">
            <v>81.45</v>
          </cell>
          <cell r="J958" t="str">
            <v>22.75</v>
          </cell>
          <cell r="K958" t="str">
            <v>0.0</v>
          </cell>
          <cell r="L958" t="str">
            <v>66.94</v>
          </cell>
          <cell r="M958" t="str">
            <v>无</v>
          </cell>
        </row>
        <row r="959">
          <cell r="F959" t="str">
            <v>992331606145</v>
          </cell>
          <cell r="G959" t="str">
            <v>徐安妮</v>
          </cell>
          <cell r="H959" t="str">
            <v>82.0</v>
          </cell>
          <cell r="I959" t="str">
            <v>78.63</v>
          </cell>
          <cell r="J959" t="str">
            <v>25.14</v>
          </cell>
          <cell r="K959" t="str">
            <v>9.48</v>
          </cell>
          <cell r="L959" t="str">
            <v>67.04</v>
          </cell>
          <cell r="M959" t="str">
            <v>无</v>
          </cell>
        </row>
        <row r="960">
          <cell r="F960" t="str">
            <v>992331501072</v>
          </cell>
          <cell r="G960" t="str">
            <v>赵金娟</v>
          </cell>
          <cell r="H960" t="str">
            <v>82.0</v>
          </cell>
          <cell r="I960" t="str">
            <v>77.63</v>
          </cell>
          <cell r="J960" t="str">
            <v>42.74</v>
          </cell>
          <cell r="K960" t="str">
            <v>0.0</v>
          </cell>
          <cell r="L960" t="str">
            <v>67.25</v>
          </cell>
          <cell r="M960" t="str">
            <v>无</v>
          </cell>
        </row>
        <row r="961">
          <cell r="F961" t="str">
            <v>992331501063</v>
          </cell>
          <cell r="G961" t="str">
            <v>朱一帆</v>
          </cell>
          <cell r="H961" t="str">
            <v>80.0</v>
          </cell>
          <cell r="I961" t="str">
            <v>82.8</v>
          </cell>
          <cell r="J961" t="str">
            <v>18.21</v>
          </cell>
          <cell r="K961" t="str">
            <v>0.0</v>
          </cell>
          <cell r="L961" t="str">
            <v>67.5</v>
          </cell>
          <cell r="M961" t="str">
            <v>无</v>
          </cell>
        </row>
        <row r="962">
          <cell r="F962" t="str">
            <v>992331501058</v>
          </cell>
          <cell r="G962" t="str">
            <v>徐睿</v>
          </cell>
          <cell r="H962" t="str">
            <v>80.0</v>
          </cell>
          <cell r="I962" t="str">
            <v>83.25</v>
          </cell>
          <cell r="J962" t="str">
            <v>23.9</v>
          </cell>
          <cell r="K962" t="str">
            <v>2.37</v>
          </cell>
          <cell r="L962" t="str">
            <v>68.58</v>
          </cell>
          <cell r="M962" t="str">
            <v>无</v>
          </cell>
        </row>
        <row r="963">
          <cell r="F963" t="str">
            <v>992331501056</v>
          </cell>
          <cell r="G963" t="str">
            <v>吴亚芬</v>
          </cell>
          <cell r="H963" t="str">
            <v>80.0</v>
          </cell>
          <cell r="I963" t="str">
            <v>87.79</v>
          </cell>
          <cell r="J963" t="str">
            <v>21.81</v>
          </cell>
          <cell r="K963" t="str">
            <v>2.37</v>
          </cell>
          <cell r="L963" t="str">
            <v>71.09</v>
          </cell>
          <cell r="M963" t="str">
            <v>无</v>
          </cell>
        </row>
        <row r="964">
          <cell r="F964" t="str">
            <v>992331501070</v>
          </cell>
          <cell r="G964" t="str">
            <v>杨芳</v>
          </cell>
          <cell r="H964" t="str">
            <v>85.0</v>
          </cell>
          <cell r="I964" t="str">
            <v>85.73</v>
          </cell>
          <cell r="J964" t="str">
            <v>21.15</v>
          </cell>
          <cell r="K964" t="str">
            <v>12.32</v>
          </cell>
          <cell r="L964" t="str">
            <v>71.78</v>
          </cell>
          <cell r="M964" t="str">
            <v>无</v>
          </cell>
        </row>
        <row r="965">
          <cell r="F965" t="str">
            <v>992331501071</v>
          </cell>
          <cell r="G965" t="str">
            <v>施美琴</v>
          </cell>
          <cell r="H965" t="str">
            <v>85.0</v>
          </cell>
          <cell r="I965" t="str">
            <v>90.0</v>
          </cell>
          <cell r="J965" t="str">
            <v>18.66</v>
          </cell>
          <cell r="K965" t="str">
            <v>0.0</v>
          </cell>
          <cell r="L965" t="str">
            <v>72.87</v>
          </cell>
          <cell r="M965" t="str">
            <v>无</v>
          </cell>
        </row>
        <row r="966">
          <cell r="F966" t="str">
            <v>992331501048</v>
          </cell>
          <cell r="G966" t="str">
            <v>罗紫嫣</v>
          </cell>
          <cell r="H966" t="str">
            <v>82.0</v>
          </cell>
          <cell r="I966" t="str">
            <v>89.69</v>
          </cell>
          <cell r="J966" t="str">
            <v>33.76</v>
          </cell>
          <cell r="K966" t="str">
            <v>1.9</v>
          </cell>
          <cell r="L966" t="str">
            <v>73.78</v>
          </cell>
          <cell r="M966" t="str">
            <v>无</v>
          </cell>
        </row>
        <row r="967">
          <cell r="F967" t="str">
            <v>992341501019</v>
          </cell>
          <cell r="G967" t="str">
            <v>周冠宇</v>
          </cell>
          <cell r="H967" t="str">
            <v>80.0</v>
          </cell>
          <cell r="I967" t="str">
            <v>47.15</v>
          </cell>
          <cell r="J967" t="str">
            <v>6.4</v>
          </cell>
          <cell r="K967" t="str">
            <v>0.0</v>
          </cell>
          <cell r="L967" t="str">
            <v>44.93</v>
          </cell>
          <cell r="M967" t="str">
            <v>❈</v>
          </cell>
        </row>
        <row r="968">
          <cell r="F968" t="str">
            <v>992341501022</v>
          </cell>
          <cell r="G968" t="str">
            <v>娄宇城</v>
          </cell>
          <cell r="H968" t="str">
            <v>80.0</v>
          </cell>
          <cell r="I968" t="str">
            <v>50.63</v>
          </cell>
          <cell r="J968" t="str">
            <v>6.84</v>
          </cell>
          <cell r="K968" t="str">
            <v>0.0</v>
          </cell>
          <cell r="L968" t="str">
            <v>47.06</v>
          </cell>
          <cell r="M968" t="str">
            <v>无</v>
          </cell>
        </row>
        <row r="969">
          <cell r="F969" t="str">
            <v>992341501043</v>
          </cell>
          <cell r="G969" t="str">
            <v>江芮</v>
          </cell>
          <cell r="H969" t="str">
            <v>80.0</v>
          </cell>
          <cell r="I969" t="str">
            <v>51.3</v>
          </cell>
          <cell r="J969" t="str">
            <v>11.11</v>
          </cell>
          <cell r="K969" t="str">
            <v>0.0</v>
          </cell>
          <cell r="L969" t="str">
            <v>47.89</v>
          </cell>
          <cell r="M969" t="str">
            <v>无</v>
          </cell>
        </row>
        <row r="970">
          <cell r="F970" t="str">
            <v>992341501026</v>
          </cell>
          <cell r="G970" t="str">
            <v>卢轩</v>
          </cell>
          <cell r="H970" t="str">
            <v>78.0</v>
          </cell>
          <cell r="I970" t="str">
            <v>53.55</v>
          </cell>
          <cell r="J970" t="str">
            <v>14.31</v>
          </cell>
          <cell r="K970" t="str">
            <v>0.0</v>
          </cell>
          <cell r="L970" t="str">
            <v>49.16</v>
          </cell>
          <cell r="M970" t="str">
            <v>无</v>
          </cell>
        </row>
        <row r="971">
          <cell r="F971" t="str">
            <v>992341501035</v>
          </cell>
          <cell r="G971" t="str">
            <v>蔡雨萌</v>
          </cell>
          <cell r="H971" t="str">
            <v>82.0</v>
          </cell>
          <cell r="I971" t="str">
            <v>54.23</v>
          </cell>
          <cell r="J971" t="str">
            <v>5.86</v>
          </cell>
          <cell r="K971" t="str">
            <v>0.0</v>
          </cell>
          <cell r="L971" t="str">
            <v>49.52</v>
          </cell>
          <cell r="M971" t="str">
            <v>无</v>
          </cell>
        </row>
        <row r="972">
          <cell r="F972" t="str">
            <v>992341501005</v>
          </cell>
          <cell r="G972" t="str">
            <v>郑楚凡</v>
          </cell>
          <cell r="H972" t="str">
            <v>82.0</v>
          </cell>
          <cell r="I972" t="str">
            <v>52.43</v>
          </cell>
          <cell r="J972" t="str">
            <v>15.46</v>
          </cell>
          <cell r="K972" t="str">
            <v>8.29</v>
          </cell>
          <cell r="L972" t="str">
            <v>50.23</v>
          </cell>
          <cell r="M972" t="str">
            <v>无</v>
          </cell>
        </row>
        <row r="973">
          <cell r="F973" t="str">
            <v>992341501006</v>
          </cell>
          <cell r="G973" t="str">
            <v>高欣</v>
          </cell>
          <cell r="H973" t="str">
            <v>80.0</v>
          </cell>
          <cell r="I973" t="str">
            <v>55.58</v>
          </cell>
          <cell r="J973" t="str">
            <v>11.2</v>
          </cell>
          <cell r="K973" t="str">
            <v>0.0</v>
          </cell>
          <cell r="L973" t="str">
            <v>50.46</v>
          </cell>
          <cell r="M973" t="str">
            <v>无</v>
          </cell>
        </row>
        <row r="974">
          <cell r="F974" t="str">
            <v>992341501021</v>
          </cell>
          <cell r="G974" t="str">
            <v>徐涛</v>
          </cell>
          <cell r="H974" t="str">
            <v>78.0</v>
          </cell>
          <cell r="I974" t="str">
            <v>57.15</v>
          </cell>
          <cell r="J974" t="str">
            <v>5.86</v>
          </cell>
          <cell r="K974" t="str">
            <v>0.0</v>
          </cell>
          <cell r="L974" t="str">
            <v>50.48</v>
          </cell>
          <cell r="M974" t="str">
            <v>无</v>
          </cell>
        </row>
        <row r="975">
          <cell r="F975" t="str">
            <v>992341505003</v>
          </cell>
          <cell r="G975" t="str">
            <v>谢林</v>
          </cell>
          <cell r="H975" t="str">
            <v>78.0</v>
          </cell>
          <cell r="I975" t="str">
            <v>56.48</v>
          </cell>
          <cell r="J975" t="str">
            <v>10.66</v>
          </cell>
          <cell r="K975" t="str">
            <v>0.0</v>
          </cell>
          <cell r="L975" t="str">
            <v>50.55</v>
          </cell>
          <cell r="M975" t="str">
            <v>无</v>
          </cell>
        </row>
        <row r="976">
          <cell r="F976" t="str">
            <v>992341501030</v>
          </cell>
          <cell r="G976" t="str">
            <v>吴飞</v>
          </cell>
          <cell r="H976" t="str">
            <v>80.0</v>
          </cell>
          <cell r="I976" t="str">
            <v>58.95</v>
          </cell>
          <cell r="J976" t="str">
            <v>9.77</v>
          </cell>
          <cell r="K976" t="str">
            <v>0.0</v>
          </cell>
          <cell r="L976" t="str">
            <v>52.35</v>
          </cell>
          <cell r="M976" t="str">
            <v>无</v>
          </cell>
        </row>
        <row r="977">
          <cell r="F977" t="str">
            <v>992341501001</v>
          </cell>
          <cell r="G977" t="str">
            <v>张贤栋</v>
          </cell>
          <cell r="H977" t="str">
            <v>80.0</v>
          </cell>
          <cell r="I977" t="str">
            <v>59.63</v>
          </cell>
          <cell r="J977" t="str">
            <v>7.46</v>
          </cell>
          <cell r="K977" t="str">
            <v>0.0</v>
          </cell>
          <cell r="L977" t="str">
            <v>52.52</v>
          </cell>
          <cell r="M977" t="str">
            <v>无</v>
          </cell>
        </row>
        <row r="978">
          <cell r="F978" t="str">
            <v>992341501029</v>
          </cell>
          <cell r="G978" t="str">
            <v>张道宁</v>
          </cell>
          <cell r="H978" t="str">
            <v>80.0</v>
          </cell>
          <cell r="I978" t="str">
            <v>59.63</v>
          </cell>
          <cell r="J978" t="str">
            <v>8.35</v>
          </cell>
          <cell r="K978" t="str">
            <v>0.0</v>
          </cell>
          <cell r="L978" t="str">
            <v>52.61</v>
          </cell>
          <cell r="M978" t="str">
            <v>无</v>
          </cell>
        </row>
        <row r="979">
          <cell r="F979" t="str">
            <v>992341501040</v>
          </cell>
          <cell r="G979" t="str">
            <v>候雅瑄</v>
          </cell>
          <cell r="H979" t="str">
            <v>82.0</v>
          </cell>
          <cell r="I979" t="str">
            <v>59.85</v>
          </cell>
          <cell r="J979" t="str">
            <v>6.93</v>
          </cell>
          <cell r="K979" t="str">
            <v>0.0</v>
          </cell>
          <cell r="L979" t="str">
            <v>53.0</v>
          </cell>
          <cell r="M979" t="str">
            <v>无</v>
          </cell>
        </row>
        <row r="980">
          <cell r="F980" t="str">
            <v>992341501027</v>
          </cell>
          <cell r="G980" t="str">
            <v>吕文悦</v>
          </cell>
          <cell r="H980" t="str">
            <v>80.0</v>
          </cell>
          <cell r="I980" t="str">
            <v>60.98</v>
          </cell>
          <cell r="J980" t="str">
            <v>6.58</v>
          </cell>
          <cell r="K980" t="str">
            <v>0.0</v>
          </cell>
          <cell r="L980" t="str">
            <v>53.24</v>
          </cell>
          <cell r="M980" t="str">
            <v>无</v>
          </cell>
        </row>
        <row r="981">
          <cell r="F981" t="str">
            <v>992341501023</v>
          </cell>
          <cell r="G981" t="str">
            <v>陈薪名</v>
          </cell>
          <cell r="H981" t="str">
            <v>80.0</v>
          </cell>
          <cell r="I981" t="str">
            <v>60.08</v>
          </cell>
          <cell r="J981" t="str">
            <v>16.62</v>
          </cell>
          <cell r="K981" t="str">
            <v>0.0</v>
          </cell>
          <cell r="L981" t="str">
            <v>53.71</v>
          </cell>
          <cell r="M981" t="str">
            <v>无</v>
          </cell>
        </row>
        <row r="982">
          <cell r="F982" t="str">
            <v>992341501025</v>
          </cell>
          <cell r="G982" t="str">
            <v>彭子诺</v>
          </cell>
          <cell r="H982" t="str">
            <v>82.0</v>
          </cell>
          <cell r="I982" t="str">
            <v>61.43</v>
          </cell>
          <cell r="J982" t="str">
            <v>6.93</v>
          </cell>
          <cell r="K982" t="str">
            <v>0.0</v>
          </cell>
          <cell r="L982" t="str">
            <v>53.95</v>
          </cell>
          <cell r="M982" t="str">
            <v>无</v>
          </cell>
        </row>
        <row r="983">
          <cell r="F983" t="str">
            <v>992341501032</v>
          </cell>
          <cell r="G983" t="str">
            <v>葛恒璇</v>
          </cell>
          <cell r="H983" t="str">
            <v>80.0</v>
          </cell>
          <cell r="I983" t="str">
            <v>62.1</v>
          </cell>
          <cell r="J983" t="str">
            <v>10.22</v>
          </cell>
          <cell r="K983" t="str">
            <v>0.0</v>
          </cell>
          <cell r="L983" t="str">
            <v>54.28</v>
          </cell>
          <cell r="M983" t="str">
            <v>无</v>
          </cell>
        </row>
        <row r="984">
          <cell r="F984" t="str">
            <v>992341501037</v>
          </cell>
          <cell r="G984" t="str">
            <v>朱梦婷</v>
          </cell>
          <cell r="H984" t="str">
            <v>80.0</v>
          </cell>
          <cell r="I984" t="str">
            <v>62.55</v>
          </cell>
          <cell r="J984" t="str">
            <v>9.33</v>
          </cell>
          <cell r="K984" t="str">
            <v>0.0</v>
          </cell>
          <cell r="L984" t="str">
            <v>54.46</v>
          </cell>
          <cell r="M984" t="str">
            <v>无</v>
          </cell>
        </row>
        <row r="985">
          <cell r="F985" t="str">
            <v>992341501017</v>
          </cell>
          <cell r="G985" t="str">
            <v>闫若琳</v>
          </cell>
          <cell r="H985" t="str">
            <v>80.0</v>
          </cell>
          <cell r="I985" t="str">
            <v>64.13</v>
          </cell>
          <cell r="J985" t="str">
            <v>8.8</v>
          </cell>
          <cell r="K985" t="str">
            <v>0.0</v>
          </cell>
          <cell r="L985" t="str">
            <v>55.35</v>
          </cell>
          <cell r="M985" t="str">
            <v>无</v>
          </cell>
        </row>
        <row r="986">
          <cell r="F986" t="str">
            <v>992341501045</v>
          </cell>
          <cell r="G986" t="str">
            <v>张灿灿</v>
          </cell>
          <cell r="H986" t="str">
            <v>80.0</v>
          </cell>
          <cell r="I986" t="str">
            <v>64.13</v>
          </cell>
          <cell r="J986" t="str">
            <v>13.24</v>
          </cell>
          <cell r="K986" t="str">
            <v>0.0</v>
          </cell>
          <cell r="L986" t="str">
            <v>55.8</v>
          </cell>
          <cell r="M986" t="str">
            <v>无</v>
          </cell>
        </row>
        <row r="987">
          <cell r="F987" t="str">
            <v>992341501002</v>
          </cell>
          <cell r="G987" t="str">
            <v>陈雨欣</v>
          </cell>
          <cell r="H987" t="str">
            <v>80.0</v>
          </cell>
          <cell r="I987" t="str">
            <v>64.8</v>
          </cell>
          <cell r="J987" t="str">
            <v>12.17</v>
          </cell>
          <cell r="K987" t="str">
            <v>0.0</v>
          </cell>
          <cell r="L987" t="str">
            <v>56.1</v>
          </cell>
          <cell r="M987" t="str">
            <v>无</v>
          </cell>
        </row>
        <row r="988">
          <cell r="F988" t="str">
            <v>992341501041</v>
          </cell>
          <cell r="G988" t="str">
            <v>周宏志</v>
          </cell>
          <cell r="H988" t="str">
            <v>80.0</v>
          </cell>
          <cell r="I988" t="str">
            <v>65.7</v>
          </cell>
          <cell r="J988" t="str">
            <v>10.04</v>
          </cell>
          <cell r="K988" t="str">
            <v>0.0</v>
          </cell>
          <cell r="L988" t="str">
            <v>56.42</v>
          </cell>
          <cell r="M988" t="str">
            <v>无</v>
          </cell>
        </row>
        <row r="989">
          <cell r="F989" t="str">
            <v>992341501013</v>
          </cell>
          <cell r="G989" t="str">
            <v>吕尚莲</v>
          </cell>
          <cell r="H989" t="str">
            <v>82.0</v>
          </cell>
          <cell r="I989" t="str">
            <v>64.58</v>
          </cell>
          <cell r="J989" t="str">
            <v>13.24</v>
          </cell>
          <cell r="K989" t="str">
            <v>0.0</v>
          </cell>
          <cell r="L989" t="str">
            <v>56.47</v>
          </cell>
          <cell r="M989" t="str">
            <v>无</v>
          </cell>
        </row>
        <row r="990">
          <cell r="F990" t="str">
            <v>992341501020</v>
          </cell>
          <cell r="G990" t="str">
            <v>徐紫鑫</v>
          </cell>
          <cell r="H990" t="str">
            <v>80.0</v>
          </cell>
          <cell r="I990" t="str">
            <v>60.08</v>
          </cell>
          <cell r="J990" t="str">
            <v>15.46</v>
          </cell>
          <cell r="K990" t="str">
            <v>30.81</v>
          </cell>
          <cell r="L990" t="str">
            <v>56.67</v>
          </cell>
          <cell r="M990" t="str">
            <v>无</v>
          </cell>
        </row>
        <row r="991">
          <cell r="F991" t="str">
            <v>992341501007</v>
          </cell>
          <cell r="G991" t="str">
            <v>孙悦</v>
          </cell>
          <cell r="H991" t="str">
            <v>80.0</v>
          </cell>
          <cell r="I991" t="str">
            <v>62.1</v>
          </cell>
          <cell r="J991" t="str">
            <v>14.75</v>
          </cell>
          <cell r="K991" t="str">
            <v>26.07</v>
          </cell>
          <cell r="L991" t="str">
            <v>57.34</v>
          </cell>
          <cell r="M991" t="str">
            <v>无</v>
          </cell>
        </row>
        <row r="992">
          <cell r="F992" t="str">
            <v>992341501011</v>
          </cell>
          <cell r="G992" t="str">
            <v>周文慧</v>
          </cell>
          <cell r="H992" t="str">
            <v>80.0</v>
          </cell>
          <cell r="I992" t="str">
            <v>63.45</v>
          </cell>
          <cell r="J992" t="str">
            <v>14.66</v>
          </cell>
          <cell r="K992" t="str">
            <v>21.8</v>
          </cell>
          <cell r="L992" t="str">
            <v>57.72</v>
          </cell>
          <cell r="M992" t="str">
            <v>无</v>
          </cell>
        </row>
        <row r="993">
          <cell r="F993" t="str">
            <v>992341501042</v>
          </cell>
          <cell r="G993" t="str">
            <v>吕韦函</v>
          </cell>
          <cell r="H993" t="str">
            <v>80.0</v>
          </cell>
          <cell r="I993" t="str">
            <v>66.83</v>
          </cell>
          <cell r="J993" t="str">
            <v>19.9</v>
          </cell>
          <cell r="K993" t="str">
            <v>0.0</v>
          </cell>
          <cell r="L993" t="str">
            <v>58.09</v>
          </cell>
          <cell r="M993" t="str">
            <v>无</v>
          </cell>
        </row>
        <row r="994">
          <cell r="F994" t="str">
            <v>992341501038</v>
          </cell>
          <cell r="G994" t="str">
            <v>刘雨杰</v>
          </cell>
          <cell r="H994" t="str">
            <v>82.0</v>
          </cell>
          <cell r="I994" t="str">
            <v>69.3</v>
          </cell>
          <cell r="J994" t="str">
            <v>9.06</v>
          </cell>
          <cell r="K994" t="str">
            <v>0.0</v>
          </cell>
          <cell r="L994" t="str">
            <v>58.89</v>
          </cell>
          <cell r="M994" t="str">
            <v>无</v>
          </cell>
        </row>
        <row r="995">
          <cell r="F995" t="str">
            <v>992341501004</v>
          </cell>
          <cell r="G995" t="str">
            <v>李元祥</v>
          </cell>
          <cell r="H995" t="str">
            <v>80.0</v>
          </cell>
          <cell r="I995" t="str">
            <v>70.08</v>
          </cell>
          <cell r="J995" t="str">
            <v>10.4</v>
          </cell>
          <cell r="K995" t="str">
            <v>0.0</v>
          </cell>
          <cell r="L995" t="str">
            <v>59.09</v>
          </cell>
          <cell r="M995" t="str">
            <v>无</v>
          </cell>
        </row>
        <row r="996">
          <cell r="F996" t="str">
            <v>992341501031</v>
          </cell>
          <cell r="G996" t="str">
            <v>戴耀辉</v>
          </cell>
          <cell r="H996" t="str">
            <v>85.0</v>
          </cell>
          <cell r="I996" t="str">
            <v>68.4</v>
          </cell>
          <cell r="J996" t="str">
            <v>11.02</v>
          </cell>
          <cell r="K996" t="str">
            <v>0.0</v>
          </cell>
          <cell r="L996" t="str">
            <v>59.14</v>
          </cell>
          <cell r="M996" t="str">
            <v>无</v>
          </cell>
        </row>
        <row r="997">
          <cell r="F997" t="str">
            <v>992341501003</v>
          </cell>
          <cell r="G997" t="str">
            <v>师梦圆</v>
          </cell>
          <cell r="H997" t="str">
            <v>80.0</v>
          </cell>
          <cell r="I997" t="str">
            <v>70.88</v>
          </cell>
          <cell r="J997" t="str">
            <v>7.91</v>
          </cell>
          <cell r="K997" t="str">
            <v>0.0</v>
          </cell>
          <cell r="L997" t="str">
            <v>59.32</v>
          </cell>
          <cell r="M997" t="str">
            <v>无</v>
          </cell>
        </row>
        <row r="998">
          <cell r="F998" t="str">
            <v>992341501015</v>
          </cell>
          <cell r="G998" t="str">
            <v>陈萌</v>
          </cell>
          <cell r="H998" t="str">
            <v>82.0</v>
          </cell>
          <cell r="I998" t="str">
            <v>69.53</v>
          </cell>
          <cell r="J998" t="str">
            <v>14.31</v>
          </cell>
          <cell r="K998" t="str">
            <v>0.0</v>
          </cell>
          <cell r="L998" t="str">
            <v>59.55</v>
          </cell>
          <cell r="M998" t="str">
            <v>无</v>
          </cell>
        </row>
        <row r="999">
          <cell r="F999" t="str">
            <v>992341501039</v>
          </cell>
          <cell r="G999" t="str">
            <v>任伟佳</v>
          </cell>
          <cell r="H999" t="str">
            <v>79.0</v>
          </cell>
          <cell r="I999" t="str">
            <v>72.68</v>
          </cell>
          <cell r="J999" t="str">
            <v>10.13</v>
          </cell>
          <cell r="K999" t="str">
            <v>0.0</v>
          </cell>
          <cell r="L999" t="str">
            <v>60.42</v>
          </cell>
          <cell r="M999" t="str">
            <v>无</v>
          </cell>
        </row>
        <row r="1000">
          <cell r="F1000" t="str">
            <v>992341501010</v>
          </cell>
          <cell r="G1000" t="str">
            <v>秦子晨</v>
          </cell>
          <cell r="H1000" t="str">
            <v>80.0</v>
          </cell>
          <cell r="I1000" t="str">
            <v>72.45</v>
          </cell>
          <cell r="J1000" t="str">
            <v>10.66</v>
          </cell>
          <cell r="K1000" t="str">
            <v>0.0</v>
          </cell>
          <cell r="L1000" t="str">
            <v>60.54</v>
          </cell>
          <cell r="M1000" t="str">
            <v>无</v>
          </cell>
        </row>
        <row r="1001">
          <cell r="F1001" t="str">
            <v>992161501145</v>
          </cell>
          <cell r="G1001" t="str">
            <v>张硕</v>
          </cell>
          <cell r="H1001" t="str">
            <v>100.0</v>
          </cell>
          <cell r="I1001" t="str">
            <v>66.83</v>
          </cell>
          <cell r="J1001" t="str">
            <v>7.64</v>
          </cell>
          <cell r="K1001" t="str">
            <v>0.0</v>
          </cell>
          <cell r="L1001" t="str">
            <v>60.86</v>
          </cell>
          <cell r="M1001" t="str">
            <v>无</v>
          </cell>
        </row>
        <row r="1002">
          <cell r="F1002" t="str">
            <v>992341501018</v>
          </cell>
          <cell r="G1002" t="str">
            <v>朱颖</v>
          </cell>
          <cell r="H1002" t="str">
            <v>80.0</v>
          </cell>
          <cell r="I1002" t="str">
            <v>71.1</v>
          </cell>
          <cell r="J1002" t="str">
            <v>12.71</v>
          </cell>
          <cell r="K1002" t="str">
            <v>16.59</v>
          </cell>
          <cell r="L1002" t="str">
            <v>61.59</v>
          </cell>
          <cell r="M1002" t="str">
            <v>无</v>
          </cell>
        </row>
        <row r="1003">
          <cell r="F1003" t="str">
            <v>992341501008</v>
          </cell>
          <cell r="G1003" t="str">
            <v>伏莹莹</v>
          </cell>
          <cell r="H1003" t="str">
            <v>80.0</v>
          </cell>
          <cell r="I1003" t="str">
            <v>73.9</v>
          </cell>
          <cell r="J1003" t="str">
            <v>14.13</v>
          </cell>
          <cell r="K1003" t="str">
            <v>0.0</v>
          </cell>
          <cell r="L1003" t="str">
            <v>61.76</v>
          </cell>
          <cell r="M1003" t="str">
            <v>无</v>
          </cell>
        </row>
        <row r="1004">
          <cell r="F1004" t="str">
            <v>992341501034</v>
          </cell>
          <cell r="G1004" t="str">
            <v>倪楚桥</v>
          </cell>
          <cell r="H1004" t="str">
            <v>80.0</v>
          </cell>
          <cell r="I1004" t="str">
            <v>75.6</v>
          </cell>
          <cell r="J1004" t="str">
            <v>10.48</v>
          </cell>
          <cell r="K1004" t="str">
            <v>0.0</v>
          </cell>
          <cell r="L1004" t="str">
            <v>62.41</v>
          </cell>
          <cell r="M1004" t="str">
            <v>无</v>
          </cell>
        </row>
        <row r="1005">
          <cell r="F1005" t="str">
            <v>992341501028</v>
          </cell>
          <cell r="G1005" t="str">
            <v>李梦茹</v>
          </cell>
          <cell r="H1005" t="str">
            <v>82.0</v>
          </cell>
          <cell r="I1005" t="str">
            <v>76.28</v>
          </cell>
          <cell r="J1005" t="str">
            <v>8.0</v>
          </cell>
          <cell r="K1005" t="str">
            <v>0.0</v>
          </cell>
          <cell r="L1005" t="str">
            <v>62.96</v>
          </cell>
          <cell r="M1005" t="str">
            <v>无</v>
          </cell>
        </row>
        <row r="1006">
          <cell r="F1006" t="str">
            <v>992341501014</v>
          </cell>
          <cell r="G1006" t="str">
            <v>刘舒雅</v>
          </cell>
          <cell r="H1006" t="str">
            <v>82.0</v>
          </cell>
          <cell r="I1006" t="str">
            <v>75.15</v>
          </cell>
          <cell r="J1006" t="str">
            <v>14.31</v>
          </cell>
          <cell r="K1006" t="str">
            <v>16.59</v>
          </cell>
          <cell r="L1006" t="str">
            <v>64.58</v>
          </cell>
          <cell r="M1006" t="str">
            <v>无</v>
          </cell>
        </row>
        <row r="1007">
          <cell r="F1007" t="str">
            <v>992341501016</v>
          </cell>
          <cell r="G1007" t="str">
            <v>臧俊杰</v>
          </cell>
          <cell r="H1007" t="str">
            <v>82.0</v>
          </cell>
          <cell r="I1007" t="str">
            <v>81.68</v>
          </cell>
          <cell r="J1007" t="str">
            <v>11.28</v>
          </cell>
          <cell r="K1007" t="str">
            <v>0.0</v>
          </cell>
          <cell r="L1007" t="str">
            <v>66.53</v>
          </cell>
          <cell r="M1007" t="str">
            <v>无</v>
          </cell>
        </row>
        <row r="1008">
          <cell r="F1008" t="str">
            <v>992341501033</v>
          </cell>
          <cell r="G1008" t="str">
            <v>高函</v>
          </cell>
          <cell r="H1008" t="str">
            <v>82.0</v>
          </cell>
          <cell r="I1008" t="str">
            <v>84.03</v>
          </cell>
          <cell r="J1008" t="str">
            <v>12.35</v>
          </cell>
          <cell r="K1008" t="str">
            <v>0.0</v>
          </cell>
          <cell r="L1008" t="str">
            <v>68.05</v>
          </cell>
          <cell r="M1008" t="str">
            <v>无</v>
          </cell>
        </row>
        <row r="1009">
          <cell r="F1009" t="str">
            <v>992341501024</v>
          </cell>
          <cell r="G1009" t="str">
            <v>张习秀</v>
          </cell>
          <cell r="H1009" t="str">
            <v>82.0</v>
          </cell>
          <cell r="I1009" t="str">
            <v>85.38</v>
          </cell>
          <cell r="J1009" t="str">
            <v>13.06</v>
          </cell>
          <cell r="K1009" t="str">
            <v>0.0</v>
          </cell>
          <cell r="L1009" t="str">
            <v>68.93</v>
          </cell>
          <cell r="M1009" t="str">
            <v>无</v>
          </cell>
        </row>
        <row r="1010">
          <cell r="F1010" t="str">
            <v>992341501036</v>
          </cell>
          <cell r="G1010" t="str">
            <v>吴静轩</v>
          </cell>
          <cell r="H1010" t="str">
            <v>85.0</v>
          </cell>
          <cell r="I1010" t="str">
            <v>90.78</v>
          </cell>
          <cell r="J1010" t="str">
            <v>16.88</v>
          </cell>
          <cell r="K1010" t="str">
            <v>13.74</v>
          </cell>
          <cell r="L1010" t="str">
            <v>74.53</v>
          </cell>
          <cell r="M1010" t="str">
            <v>无</v>
          </cell>
        </row>
        <row r="1011">
          <cell r="F1011" t="str">
            <v>992341501012</v>
          </cell>
          <cell r="G1011" t="str">
            <v>李享玥</v>
          </cell>
          <cell r="H1011" t="str">
            <v>85.0</v>
          </cell>
          <cell r="I1011" t="str">
            <v>92.58</v>
          </cell>
          <cell r="J1011" t="str">
            <v>24.61</v>
          </cell>
          <cell r="K1011" t="str">
            <v>0.0</v>
          </cell>
          <cell r="L1011" t="str">
            <v>75.01</v>
          </cell>
          <cell r="M1011" t="str">
            <v>无</v>
          </cell>
        </row>
        <row r="1012">
          <cell r="F1012" t="str">
            <v>992361543002</v>
          </cell>
          <cell r="G1012" t="str">
            <v>王浩宇</v>
          </cell>
          <cell r="H1012" t="str">
            <v>74.0</v>
          </cell>
          <cell r="I1012" t="str">
            <v>49.34</v>
          </cell>
          <cell r="J1012" t="str">
            <v>5.24</v>
          </cell>
          <cell r="K1012" t="str">
            <v>0.0</v>
          </cell>
          <cell r="L1012" t="str">
            <v>44.93</v>
          </cell>
          <cell r="M1012" t="str">
            <v>❈</v>
          </cell>
        </row>
        <row r="1013">
          <cell r="F1013" t="str">
            <v>992361543006</v>
          </cell>
          <cell r="G1013" t="str">
            <v>祁彦淞</v>
          </cell>
          <cell r="H1013" t="str">
            <v>76.0</v>
          </cell>
          <cell r="I1013" t="str">
            <v>48.61</v>
          </cell>
          <cell r="J1013" t="str">
            <v>8.0</v>
          </cell>
          <cell r="K1013" t="str">
            <v>0.0</v>
          </cell>
          <cell r="L1013" t="str">
            <v>45.17</v>
          </cell>
          <cell r="M1013" t="str">
            <v>❈</v>
          </cell>
        </row>
        <row r="1014">
          <cell r="F1014" t="str">
            <v>992361543044</v>
          </cell>
          <cell r="G1014" t="str">
            <v>姚均通</v>
          </cell>
          <cell r="H1014" t="str">
            <v>80.0</v>
          </cell>
          <cell r="I1014" t="str">
            <v>48.05</v>
          </cell>
          <cell r="J1014" t="str">
            <v>8.09</v>
          </cell>
          <cell r="K1014" t="str">
            <v>0.0</v>
          </cell>
          <cell r="L1014" t="str">
            <v>45.64</v>
          </cell>
          <cell r="M1014" t="str">
            <v>❈</v>
          </cell>
        </row>
        <row r="1015">
          <cell r="F1015" t="str">
            <v>992361543075</v>
          </cell>
          <cell r="G1015" t="str">
            <v>张宇翀</v>
          </cell>
          <cell r="H1015" t="str">
            <v>68.0</v>
          </cell>
          <cell r="I1015" t="str">
            <v>58.46</v>
          </cell>
          <cell r="J1015" t="str">
            <v>7.55</v>
          </cell>
          <cell r="K1015" t="str">
            <v>0.0</v>
          </cell>
          <cell r="L1015" t="str">
            <v>49.43</v>
          </cell>
          <cell r="M1015" t="str">
            <v>❈,⚠</v>
          </cell>
        </row>
        <row r="1016">
          <cell r="F1016" t="str">
            <v>992361543004</v>
          </cell>
          <cell r="G1016" t="str">
            <v>李畅</v>
          </cell>
          <cell r="H1016" t="str">
            <v>73.0</v>
          </cell>
          <cell r="I1016" t="str">
            <v>58.04</v>
          </cell>
          <cell r="J1016" t="str">
            <v>5.51</v>
          </cell>
          <cell r="K1016" t="str">
            <v>0.0</v>
          </cell>
          <cell r="L1016" t="str">
            <v>49.98</v>
          </cell>
          <cell r="M1016" t="str">
            <v>无</v>
          </cell>
        </row>
        <row r="1017">
          <cell r="F1017" t="str">
            <v>992361543056</v>
          </cell>
          <cell r="G1017" t="str">
            <v>樊涵宇</v>
          </cell>
          <cell r="H1017" t="str">
            <v>80.0</v>
          </cell>
          <cell r="I1017" t="str">
            <v>56.87</v>
          </cell>
          <cell r="J1017" t="str">
            <v>8.26</v>
          </cell>
          <cell r="K1017" t="str">
            <v>0.0</v>
          </cell>
          <cell r="L1017" t="str">
            <v>50.95</v>
          </cell>
          <cell r="M1017" t="str">
            <v>无</v>
          </cell>
        </row>
        <row r="1018">
          <cell r="F1018" t="str">
            <v>992361543025</v>
          </cell>
          <cell r="G1018" t="str">
            <v>王丁丁</v>
          </cell>
          <cell r="H1018" t="str">
            <v>74.0</v>
          </cell>
          <cell r="I1018" t="str">
            <v>60.01</v>
          </cell>
          <cell r="J1018" t="str">
            <v>8.17</v>
          </cell>
          <cell r="K1018" t="str">
            <v>0.0</v>
          </cell>
          <cell r="L1018" t="str">
            <v>51.62</v>
          </cell>
          <cell r="M1018" t="str">
            <v>❈</v>
          </cell>
        </row>
        <row r="1019">
          <cell r="F1019" t="str">
            <v>992361543038</v>
          </cell>
          <cell r="G1019" t="str">
            <v>魏诗语</v>
          </cell>
          <cell r="H1019" t="str">
            <v>80.0</v>
          </cell>
          <cell r="I1019" t="str">
            <v>58.04</v>
          </cell>
          <cell r="J1019" t="str">
            <v>9.02</v>
          </cell>
          <cell r="K1019" t="str">
            <v>0.0</v>
          </cell>
          <cell r="L1019" t="str">
            <v>51.73</v>
          </cell>
          <cell r="M1019" t="str">
            <v>无</v>
          </cell>
        </row>
        <row r="1020">
          <cell r="F1020" t="str">
            <v>992361543062</v>
          </cell>
          <cell r="G1020" t="str">
            <v>陆毅</v>
          </cell>
          <cell r="H1020" t="str">
            <v>80.0</v>
          </cell>
          <cell r="I1020" t="str">
            <v>58.75</v>
          </cell>
          <cell r="J1020" t="str">
            <v>8.8</v>
          </cell>
          <cell r="K1020" t="str">
            <v>0.0</v>
          </cell>
          <cell r="L1020" t="str">
            <v>52.13</v>
          </cell>
          <cell r="M1020" t="str">
            <v>无</v>
          </cell>
        </row>
        <row r="1021">
          <cell r="F1021" t="str">
            <v>992361543008</v>
          </cell>
          <cell r="G1021" t="str">
            <v>祁诗迪</v>
          </cell>
          <cell r="H1021" t="str">
            <v>74.0</v>
          </cell>
          <cell r="I1021" t="str">
            <v>60.86</v>
          </cell>
          <cell r="J1021" t="str">
            <v>8.53</v>
          </cell>
          <cell r="K1021" t="str">
            <v>0.0</v>
          </cell>
          <cell r="L1021" t="str">
            <v>52.17</v>
          </cell>
          <cell r="M1021" t="str">
            <v>无</v>
          </cell>
        </row>
        <row r="1022">
          <cell r="F1022" t="str">
            <v>992361543064</v>
          </cell>
          <cell r="G1022" t="str">
            <v>王宇恒</v>
          </cell>
          <cell r="H1022" t="str">
            <v>79.0</v>
          </cell>
          <cell r="I1022" t="str">
            <v>59.92</v>
          </cell>
          <cell r="J1022" t="str">
            <v>8.09</v>
          </cell>
          <cell r="K1022" t="str">
            <v>0.0</v>
          </cell>
          <cell r="L1022" t="str">
            <v>52.56</v>
          </cell>
          <cell r="M1022" t="str">
            <v>无</v>
          </cell>
        </row>
        <row r="1023">
          <cell r="F1023" t="str">
            <v>992361543012</v>
          </cell>
          <cell r="G1023" t="str">
            <v>甘栩萌</v>
          </cell>
          <cell r="H1023" t="str">
            <v>80.0</v>
          </cell>
          <cell r="I1023" t="str">
            <v>61.1</v>
          </cell>
          <cell r="J1023" t="str">
            <v>7.73</v>
          </cell>
          <cell r="K1023" t="str">
            <v>0.0</v>
          </cell>
          <cell r="L1023" t="str">
            <v>53.43</v>
          </cell>
          <cell r="M1023" t="str">
            <v>无</v>
          </cell>
        </row>
        <row r="1024">
          <cell r="F1024" t="str">
            <v>992361543014</v>
          </cell>
          <cell r="G1024" t="str">
            <v>孙楚涵</v>
          </cell>
          <cell r="H1024" t="str">
            <v>78.0</v>
          </cell>
          <cell r="I1024" t="str">
            <v>62.74</v>
          </cell>
          <cell r="J1024" t="str">
            <v>7.02</v>
          </cell>
          <cell r="K1024" t="str">
            <v>0.0</v>
          </cell>
          <cell r="L1024" t="str">
            <v>53.95</v>
          </cell>
          <cell r="M1024" t="str">
            <v>无</v>
          </cell>
        </row>
        <row r="1025">
          <cell r="F1025" t="str">
            <v>992361543021</v>
          </cell>
          <cell r="G1025" t="str">
            <v>孙晴</v>
          </cell>
          <cell r="H1025" t="str">
            <v>74.0</v>
          </cell>
          <cell r="I1025" t="str">
            <v>63.92</v>
          </cell>
          <cell r="J1025" t="str">
            <v>8.8</v>
          </cell>
          <cell r="K1025" t="str">
            <v>0.0</v>
          </cell>
          <cell r="L1025" t="str">
            <v>54.03</v>
          </cell>
          <cell r="M1025" t="str">
            <v>无</v>
          </cell>
        </row>
        <row r="1026">
          <cell r="F1026" t="str">
            <v>992361543053</v>
          </cell>
          <cell r="G1026" t="str">
            <v>张天宇</v>
          </cell>
          <cell r="H1026" t="str">
            <v>80.0</v>
          </cell>
          <cell r="I1026" t="str">
            <v>62.51</v>
          </cell>
          <cell r="J1026" t="str">
            <v>8.71</v>
          </cell>
          <cell r="K1026" t="str">
            <v>0.0</v>
          </cell>
          <cell r="L1026" t="str">
            <v>54.37</v>
          </cell>
          <cell r="M1026" t="str">
            <v>无</v>
          </cell>
        </row>
        <row r="1027">
          <cell r="F1027" t="str">
            <v>992361543069</v>
          </cell>
          <cell r="G1027" t="str">
            <v>金永琪</v>
          </cell>
          <cell r="H1027" t="str">
            <v>80.0</v>
          </cell>
          <cell r="I1027" t="str">
            <v>64.39</v>
          </cell>
          <cell r="J1027" t="str">
            <v>7.38</v>
          </cell>
          <cell r="K1027" t="str">
            <v>0.0</v>
          </cell>
          <cell r="L1027" t="str">
            <v>55.37</v>
          </cell>
          <cell r="M1027" t="str">
            <v>无</v>
          </cell>
        </row>
        <row r="1028">
          <cell r="F1028" t="str">
            <v>992361543077</v>
          </cell>
          <cell r="G1028" t="str">
            <v>任忆如</v>
          </cell>
          <cell r="H1028" t="str">
            <v>80.0</v>
          </cell>
          <cell r="I1028" t="str">
            <v>65.33</v>
          </cell>
          <cell r="J1028" t="str">
            <v>7.2</v>
          </cell>
          <cell r="K1028" t="str">
            <v>0.0</v>
          </cell>
          <cell r="L1028" t="str">
            <v>55.92</v>
          </cell>
          <cell r="M1028" t="str">
            <v>无</v>
          </cell>
        </row>
        <row r="1029">
          <cell r="F1029" t="str">
            <v>992361543015</v>
          </cell>
          <cell r="G1029" t="str">
            <v>戴梦琦</v>
          </cell>
          <cell r="H1029" t="str">
            <v>80.0</v>
          </cell>
          <cell r="I1029" t="str">
            <v>66.03</v>
          </cell>
          <cell r="J1029" t="str">
            <v>10.84</v>
          </cell>
          <cell r="K1029" t="str">
            <v>0.0</v>
          </cell>
          <cell r="L1029" t="str">
            <v>56.7</v>
          </cell>
          <cell r="M1029" t="str">
            <v>无</v>
          </cell>
        </row>
        <row r="1030">
          <cell r="F1030" t="str">
            <v>992361543074</v>
          </cell>
          <cell r="G1030" t="str">
            <v>王宏灿</v>
          </cell>
          <cell r="H1030" t="str">
            <v>82.0</v>
          </cell>
          <cell r="I1030" t="str">
            <v>66.03</v>
          </cell>
          <cell r="J1030" t="str">
            <v>8.71</v>
          </cell>
          <cell r="K1030" t="str">
            <v>0.0</v>
          </cell>
          <cell r="L1030" t="str">
            <v>56.89</v>
          </cell>
          <cell r="M1030" t="str">
            <v>无</v>
          </cell>
        </row>
        <row r="1031">
          <cell r="F1031" t="str">
            <v>992361543066</v>
          </cell>
          <cell r="G1031" t="str">
            <v>冯田田</v>
          </cell>
          <cell r="H1031" t="str">
            <v>80.0</v>
          </cell>
          <cell r="I1031" t="str">
            <v>66.97</v>
          </cell>
          <cell r="J1031" t="str">
            <v>7.2</v>
          </cell>
          <cell r="K1031" t="str">
            <v>0.0</v>
          </cell>
          <cell r="L1031" t="str">
            <v>56.9</v>
          </cell>
          <cell r="M1031" t="str">
            <v>无</v>
          </cell>
        </row>
        <row r="1032">
          <cell r="F1032" t="str">
            <v>992361543028</v>
          </cell>
          <cell r="G1032" t="str">
            <v>李迪雅</v>
          </cell>
          <cell r="H1032" t="str">
            <v>78.0</v>
          </cell>
          <cell r="I1032" t="str">
            <v>67.21</v>
          </cell>
          <cell r="J1032" t="str">
            <v>12.97</v>
          </cell>
          <cell r="K1032" t="str">
            <v>0.0</v>
          </cell>
          <cell r="L1032" t="str">
            <v>57.22</v>
          </cell>
          <cell r="M1032" t="str">
            <v>无</v>
          </cell>
        </row>
        <row r="1033">
          <cell r="F1033" t="str">
            <v>992361543018</v>
          </cell>
          <cell r="G1033" t="str">
            <v>刘俊男</v>
          </cell>
          <cell r="H1033" t="str">
            <v>74.0</v>
          </cell>
          <cell r="I1033" t="str">
            <v>69.09</v>
          </cell>
          <cell r="J1033" t="str">
            <v>9.86</v>
          </cell>
          <cell r="K1033" t="str">
            <v>0.0</v>
          </cell>
          <cell r="L1033" t="str">
            <v>57.24</v>
          </cell>
          <cell r="M1033" t="str">
            <v>无</v>
          </cell>
        </row>
        <row r="1034">
          <cell r="F1034" t="str">
            <v>992361543020</v>
          </cell>
          <cell r="G1034" t="str">
            <v>朱冰</v>
          </cell>
          <cell r="H1034" t="str">
            <v>74.0</v>
          </cell>
          <cell r="I1034" t="str">
            <v>69.79</v>
          </cell>
          <cell r="J1034" t="str">
            <v>10.75</v>
          </cell>
          <cell r="K1034" t="str">
            <v>0.0</v>
          </cell>
          <cell r="L1034" t="str">
            <v>57.75</v>
          </cell>
          <cell r="M1034" t="str">
            <v>无</v>
          </cell>
        </row>
        <row r="1035">
          <cell r="F1035" t="str">
            <v>992361543048</v>
          </cell>
          <cell r="G1035" t="str">
            <v>肖志强</v>
          </cell>
          <cell r="H1035" t="str">
            <v>80.0</v>
          </cell>
          <cell r="I1035" t="str">
            <v>68.85</v>
          </cell>
          <cell r="J1035" t="str">
            <v>9.15</v>
          </cell>
          <cell r="K1035" t="str">
            <v>0.0</v>
          </cell>
          <cell r="L1035" t="str">
            <v>58.23</v>
          </cell>
          <cell r="M1035" t="str">
            <v>无</v>
          </cell>
        </row>
        <row r="1036">
          <cell r="F1036" t="str">
            <v>992361543042</v>
          </cell>
          <cell r="G1036" t="str">
            <v>王红丽</v>
          </cell>
          <cell r="H1036" t="str">
            <v>80.0</v>
          </cell>
          <cell r="I1036" t="str">
            <v>66.97</v>
          </cell>
          <cell r="J1036" t="str">
            <v>20.79</v>
          </cell>
          <cell r="K1036" t="str">
            <v>0.0</v>
          </cell>
          <cell r="L1036" t="str">
            <v>58.26</v>
          </cell>
          <cell r="M1036" t="str">
            <v>无</v>
          </cell>
        </row>
        <row r="1037">
          <cell r="F1037" t="str">
            <v>992361543060</v>
          </cell>
          <cell r="G1037" t="str">
            <v>李新杰</v>
          </cell>
          <cell r="H1037" t="str">
            <v>79.0</v>
          </cell>
          <cell r="I1037" t="str">
            <v>69.79</v>
          </cell>
          <cell r="J1037" t="str">
            <v>9.51</v>
          </cell>
          <cell r="K1037" t="str">
            <v>0.0</v>
          </cell>
          <cell r="L1037" t="str">
            <v>58.63</v>
          </cell>
          <cell r="M1037" t="str">
            <v>无</v>
          </cell>
        </row>
        <row r="1038">
          <cell r="F1038" t="str">
            <v>992361543086</v>
          </cell>
          <cell r="G1038" t="str">
            <v>王倩</v>
          </cell>
          <cell r="H1038" t="str">
            <v>80.0</v>
          </cell>
          <cell r="I1038" t="str">
            <v>70.26</v>
          </cell>
          <cell r="J1038" t="str">
            <v>7.55</v>
          </cell>
          <cell r="K1038" t="str">
            <v>0.0</v>
          </cell>
          <cell r="L1038" t="str">
            <v>58.91</v>
          </cell>
          <cell r="M1038" t="str">
            <v>无</v>
          </cell>
        </row>
        <row r="1039">
          <cell r="F1039" t="str">
            <v>992361543026</v>
          </cell>
          <cell r="G1039" t="str">
            <v>刘慧</v>
          </cell>
          <cell r="H1039" t="str">
            <v>78.0</v>
          </cell>
          <cell r="I1039" t="str">
            <v>70.26</v>
          </cell>
          <cell r="J1039" t="str">
            <v>14.04</v>
          </cell>
          <cell r="K1039" t="str">
            <v>0.0</v>
          </cell>
          <cell r="L1039" t="str">
            <v>59.16</v>
          </cell>
          <cell r="M1039" t="str">
            <v>无</v>
          </cell>
        </row>
        <row r="1040">
          <cell r="F1040" t="str">
            <v>992361543046</v>
          </cell>
          <cell r="G1040" t="str">
            <v>胡乐乐</v>
          </cell>
          <cell r="H1040" t="str">
            <v>80.0</v>
          </cell>
          <cell r="I1040" t="str">
            <v>69.79</v>
          </cell>
          <cell r="J1040" t="str">
            <v>15.24</v>
          </cell>
          <cell r="K1040" t="str">
            <v>0.0</v>
          </cell>
          <cell r="L1040" t="str">
            <v>59.4</v>
          </cell>
          <cell r="M1040" t="str">
            <v>无</v>
          </cell>
        </row>
        <row r="1041">
          <cell r="F1041" t="str">
            <v>992361543068</v>
          </cell>
          <cell r="G1041" t="str">
            <v>范雨霖</v>
          </cell>
          <cell r="H1041" t="str">
            <v>80.0</v>
          </cell>
          <cell r="I1041" t="str">
            <v>71.2</v>
          </cell>
          <cell r="J1041" t="str">
            <v>8.0</v>
          </cell>
          <cell r="K1041" t="str">
            <v>0.0</v>
          </cell>
          <cell r="L1041" t="str">
            <v>59.52</v>
          </cell>
          <cell r="M1041" t="str">
            <v>无</v>
          </cell>
        </row>
        <row r="1042">
          <cell r="F1042" t="str">
            <v>992361543083</v>
          </cell>
          <cell r="G1042" t="str">
            <v>蒋欣</v>
          </cell>
          <cell r="H1042" t="str">
            <v>80.0</v>
          </cell>
          <cell r="I1042" t="str">
            <v>71.2</v>
          </cell>
          <cell r="J1042" t="str">
            <v>9.06</v>
          </cell>
          <cell r="K1042" t="str">
            <v>0.0</v>
          </cell>
          <cell r="L1042" t="str">
            <v>59.63</v>
          </cell>
          <cell r="M1042" t="str">
            <v>无</v>
          </cell>
        </row>
        <row r="1043">
          <cell r="F1043" t="str">
            <v>992361543033</v>
          </cell>
          <cell r="G1043" t="str">
            <v>王馨影</v>
          </cell>
          <cell r="H1043" t="str">
            <v>80.0</v>
          </cell>
          <cell r="I1043" t="str">
            <v>72.14</v>
          </cell>
          <cell r="J1043" t="str">
            <v>9.15</v>
          </cell>
          <cell r="K1043" t="str">
            <v>0.0</v>
          </cell>
          <cell r="L1043" t="str">
            <v>60.2</v>
          </cell>
          <cell r="M1043" t="str">
            <v>无</v>
          </cell>
        </row>
        <row r="1044">
          <cell r="F1044" t="str">
            <v>992361543071</v>
          </cell>
          <cell r="G1044" t="str">
            <v>余思奇</v>
          </cell>
          <cell r="H1044" t="str">
            <v>80.0</v>
          </cell>
          <cell r="I1044" t="str">
            <v>73.08</v>
          </cell>
          <cell r="J1044" t="str">
            <v>10.66</v>
          </cell>
          <cell r="K1044" t="str">
            <v>0.0</v>
          </cell>
          <cell r="L1044" t="str">
            <v>60.91</v>
          </cell>
          <cell r="M1044" t="str">
            <v>无</v>
          </cell>
        </row>
        <row r="1045">
          <cell r="F1045" t="str">
            <v>992361543029</v>
          </cell>
          <cell r="G1045" t="str">
            <v>庞福雨</v>
          </cell>
          <cell r="H1045" t="str">
            <v>80.0</v>
          </cell>
          <cell r="I1045" t="str">
            <v>74.49</v>
          </cell>
          <cell r="J1045" t="str">
            <v>9.86</v>
          </cell>
          <cell r="K1045" t="str">
            <v>0.0</v>
          </cell>
          <cell r="L1045" t="str">
            <v>61.68</v>
          </cell>
          <cell r="M1045" t="str">
            <v>无</v>
          </cell>
        </row>
        <row r="1046">
          <cell r="F1046" t="str">
            <v>992361543084</v>
          </cell>
          <cell r="G1046" t="str">
            <v>崔紫微</v>
          </cell>
          <cell r="H1046" t="str">
            <v>80.0</v>
          </cell>
          <cell r="I1046" t="str">
            <v>74.96</v>
          </cell>
          <cell r="J1046" t="str">
            <v>9.24</v>
          </cell>
          <cell r="K1046" t="str">
            <v>0.0</v>
          </cell>
          <cell r="L1046" t="str">
            <v>61.9</v>
          </cell>
          <cell r="M1046" t="str">
            <v>无</v>
          </cell>
        </row>
        <row r="1047">
          <cell r="F1047" t="str">
            <v>992361543058</v>
          </cell>
          <cell r="G1047" t="str">
            <v>王芬芬</v>
          </cell>
          <cell r="H1047" t="str">
            <v>80.0</v>
          </cell>
          <cell r="I1047" t="str">
            <v>75.43</v>
          </cell>
          <cell r="J1047" t="str">
            <v>16.79</v>
          </cell>
          <cell r="K1047" t="str">
            <v>14.46</v>
          </cell>
          <cell r="L1047" t="str">
            <v>64.38</v>
          </cell>
          <cell r="M1047" t="str">
            <v>无</v>
          </cell>
        </row>
        <row r="1048">
          <cell r="F1048" t="str">
            <v>992361543036</v>
          </cell>
          <cell r="G1048" t="str">
            <v>韦婷</v>
          </cell>
          <cell r="H1048" t="str">
            <v>80.0</v>
          </cell>
          <cell r="I1048" t="str">
            <v>79.9</v>
          </cell>
          <cell r="J1048" t="str">
            <v>20.88</v>
          </cell>
          <cell r="K1048" t="str">
            <v>0.0</v>
          </cell>
          <cell r="L1048" t="str">
            <v>66.03</v>
          </cell>
          <cell r="M1048" t="str">
            <v>无</v>
          </cell>
        </row>
        <row r="1049">
          <cell r="F1049" t="str">
            <v>992361543034</v>
          </cell>
          <cell r="G1049" t="str">
            <v>张楠楠</v>
          </cell>
          <cell r="H1049" t="str">
            <v>82.0</v>
          </cell>
          <cell r="I1049" t="str">
            <v>78.72</v>
          </cell>
          <cell r="J1049" t="str">
            <v>19.28</v>
          </cell>
          <cell r="K1049" t="str">
            <v>6.16</v>
          </cell>
          <cell r="L1049" t="str">
            <v>66.18</v>
          </cell>
          <cell r="M1049" t="str">
            <v>无</v>
          </cell>
        </row>
        <row r="1050">
          <cell r="F1050" t="str">
            <v>992361543010</v>
          </cell>
          <cell r="G1050" t="str">
            <v>郭杨洋</v>
          </cell>
          <cell r="H1050" t="str">
            <v>85.0</v>
          </cell>
          <cell r="I1050" t="str">
            <v>76.61</v>
          </cell>
          <cell r="J1050" t="str">
            <v>32.25</v>
          </cell>
          <cell r="K1050" t="str">
            <v>11.14</v>
          </cell>
          <cell r="L1050" t="str">
            <v>67.3</v>
          </cell>
          <cell r="M1050" t="str">
            <v>无</v>
          </cell>
        </row>
        <row r="1051">
          <cell r="F1051" t="str">
            <v>992361543049</v>
          </cell>
          <cell r="G1051" t="str">
            <v>许天娇</v>
          </cell>
          <cell r="H1051" t="str">
            <v>82.0</v>
          </cell>
          <cell r="I1051" t="str">
            <v>81.54</v>
          </cell>
          <cell r="J1051" t="str">
            <v>19.33</v>
          </cell>
          <cell r="K1051" t="str">
            <v>8.29</v>
          </cell>
          <cell r="L1051" t="str">
            <v>68.09</v>
          </cell>
          <cell r="M1051" t="str">
            <v>无</v>
          </cell>
        </row>
        <row r="1052">
          <cell r="F1052" t="str">
            <v>992361543072</v>
          </cell>
          <cell r="G1052" t="str">
            <v>孙伟宸</v>
          </cell>
          <cell r="H1052" t="str">
            <v>64.0</v>
          </cell>
          <cell r="I1052" t="str">
            <v>40.01</v>
          </cell>
          <cell r="J1052" t="str">
            <v>1.51</v>
          </cell>
          <cell r="K1052" t="str">
            <v>0.0</v>
          </cell>
          <cell r="L1052" t="str">
            <v>36.96</v>
          </cell>
          <cell r="M1052" t="str">
            <v>❈</v>
          </cell>
        </row>
        <row r="1053">
          <cell r="F1053" t="str">
            <v>992361543005</v>
          </cell>
          <cell r="G1053" t="str">
            <v>叶振东</v>
          </cell>
          <cell r="H1053" t="str">
            <v>65.0</v>
          </cell>
          <cell r="I1053" t="str">
            <v>46.01</v>
          </cell>
          <cell r="J1053" t="str">
            <v>4.71</v>
          </cell>
          <cell r="K1053" t="str">
            <v>0.0</v>
          </cell>
          <cell r="L1053" t="str">
            <v>41.08</v>
          </cell>
          <cell r="M1053" t="str">
            <v>❈</v>
          </cell>
        </row>
        <row r="1054">
          <cell r="F1054" t="str">
            <v>992361543050</v>
          </cell>
          <cell r="G1054" t="str">
            <v>杨子萱</v>
          </cell>
          <cell r="H1054" t="str">
            <v>77.0</v>
          </cell>
          <cell r="I1054" t="str">
            <v>47.47</v>
          </cell>
          <cell r="J1054" t="str">
            <v>1.51</v>
          </cell>
          <cell r="K1054" t="str">
            <v>0.0</v>
          </cell>
          <cell r="L1054" t="str">
            <v>44.03</v>
          </cell>
          <cell r="M1054" t="str">
            <v>无</v>
          </cell>
        </row>
        <row r="1055">
          <cell r="F1055" t="str">
            <v>992361543003</v>
          </cell>
          <cell r="G1055" t="str">
            <v>孙鑫</v>
          </cell>
          <cell r="H1055" t="str">
            <v>82.0</v>
          </cell>
          <cell r="I1055" t="str">
            <v>45.79</v>
          </cell>
          <cell r="J1055" t="str">
            <v>11.46</v>
          </cell>
          <cell r="K1055" t="str">
            <v>0.0</v>
          </cell>
          <cell r="L1055" t="str">
            <v>45.02</v>
          </cell>
          <cell r="M1055" t="str">
            <v>❈</v>
          </cell>
        </row>
        <row r="1056">
          <cell r="F1056" t="str">
            <v>992361543043</v>
          </cell>
          <cell r="G1056" t="str">
            <v>鲍禹增</v>
          </cell>
          <cell r="H1056" t="str">
            <v>79.0</v>
          </cell>
          <cell r="I1056" t="str">
            <v>47.94</v>
          </cell>
          <cell r="J1056" t="str">
            <v>5.51</v>
          </cell>
          <cell r="K1056" t="str">
            <v>2.84</v>
          </cell>
          <cell r="L1056" t="str">
            <v>45.4</v>
          </cell>
          <cell r="M1056" t="str">
            <v>无</v>
          </cell>
        </row>
        <row r="1057">
          <cell r="F1057" t="str">
            <v>992361543019</v>
          </cell>
          <cell r="G1057" t="str">
            <v>王晴</v>
          </cell>
          <cell r="H1057" t="str">
            <v>80.0</v>
          </cell>
          <cell r="I1057" t="str">
            <v>53.11</v>
          </cell>
          <cell r="J1057" t="str">
            <v>4.8</v>
          </cell>
          <cell r="K1057" t="str">
            <v>0.0</v>
          </cell>
          <cell r="L1057" t="str">
            <v>48.34</v>
          </cell>
          <cell r="M1057" t="str">
            <v>无</v>
          </cell>
        </row>
        <row r="1058">
          <cell r="F1058" t="str">
            <v>992361543067</v>
          </cell>
          <cell r="G1058" t="str">
            <v>武博文</v>
          </cell>
          <cell r="H1058" t="str">
            <v>79.0</v>
          </cell>
          <cell r="I1058" t="str">
            <v>53.34</v>
          </cell>
          <cell r="J1058" t="str">
            <v>5.6</v>
          </cell>
          <cell r="K1058" t="str">
            <v>2.84</v>
          </cell>
          <cell r="L1058" t="str">
            <v>48.65</v>
          </cell>
          <cell r="M1058" t="str">
            <v>无</v>
          </cell>
        </row>
        <row r="1059">
          <cell r="F1059" t="str">
            <v>992361543063</v>
          </cell>
          <cell r="G1059" t="str">
            <v>凌若涵</v>
          </cell>
          <cell r="H1059" t="str">
            <v>73.0</v>
          </cell>
          <cell r="I1059" t="str">
            <v>57.81</v>
          </cell>
          <cell r="J1059" t="str">
            <v>4.0</v>
          </cell>
          <cell r="K1059" t="str">
            <v>0.0</v>
          </cell>
          <cell r="L1059" t="str">
            <v>49.68</v>
          </cell>
          <cell r="M1059" t="str">
            <v>无</v>
          </cell>
        </row>
        <row r="1060">
          <cell r="F1060" t="str">
            <v>992361543017</v>
          </cell>
          <cell r="G1060" t="str">
            <v>王慧楠</v>
          </cell>
          <cell r="H1060" t="str">
            <v>80.0</v>
          </cell>
          <cell r="I1060" t="str">
            <v>55.12</v>
          </cell>
          <cell r="J1060" t="str">
            <v>10.22</v>
          </cell>
          <cell r="K1060" t="str">
            <v>2.84</v>
          </cell>
          <cell r="L1060" t="str">
            <v>50.38</v>
          </cell>
          <cell r="M1060" t="str">
            <v>❈</v>
          </cell>
        </row>
        <row r="1061">
          <cell r="F1061" t="str">
            <v>992361543013</v>
          </cell>
          <cell r="G1061" t="str">
            <v>张庆瑶</v>
          </cell>
          <cell r="H1061" t="str">
            <v>80.0</v>
          </cell>
          <cell r="I1061" t="str">
            <v>56.63</v>
          </cell>
          <cell r="J1061" t="str">
            <v>5.42</v>
          </cell>
          <cell r="K1061" t="str">
            <v>0.0</v>
          </cell>
          <cell r="L1061" t="str">
            <v>50.52</v>
          </cell>
          <cell r="M1061" t="str">
            <v>无</v>
          </cell>
        </row>
        <row r="1062">
          <cell r="F1062" t="str">
            <v>992361543070</v>
          </cell>
          <cell r="G1062" t="str">
            <v>臧明珠</v>
          </cell>
          <cell r="H1062" t="str">
            <v>80.0</v>
          </cell>
          <cell r="I1062" t="str">
            <v>56.87</v>
          </cell>
          <cell r="J1062" t="str">
            <v>8.0</v>
          </cell>
          <cell r="K1062" t="str">
            <v>0.0</v>
          </cell>
          <cell r="L1062" t="str">
            <v>50.92</v>
          </cell>
          <cell r="M1062" t="str">
            <v>无</v>
          </cell>
        </row>
        <row r="1063">
          <cell r="F1063" t="str">
            <v>992361543007</v>
          </cell>
          <cell r="G1063" t="str">
            <v>孙雪原</v>
          </cell>
          <cell r="H1063" t="str">
            <v>76.0</v>
          </cell>
          <cell r="I1063" t="str">
            <v>59.92</v>
          </cell>
          <cell r="J1063" t="str">
            <v>1.07</v>
          </cell>
          <cell r="K1063" t="str">
            <v>0.0</v>
          </cell>
          <cell r="L1063" t="str">
            <v>51.26</v>
          </cell>
          <cell r="M1063" t="str">
            <v>无</v>
          </cell>
        </row>
        <row r="1064">
          <cell r="F1064" t="str">
            <v>992361543059</v>
          </cell>
          <cell r="G1064" t="str">
            <v>李昆</v>
          </cell>
          <cell r="H1064" t="str">
            <v>82.0</v>
          </cell>
          <cell r="I1064" t="str">
            <v>57.34</v>
          </cell>
          <cell r="J1064" t="str">
            <v>4.8</v>
          </cell>
          <cell r="K1064" t="str">
            <v>0.0</v>
          </cell>
          <cell r="L1064" t="str">
            <v>51.28</v>
          </cell>
          <cell r="M1064" t="str">
            <v>无</v>
          </cell>
        </row>
        <row r="1065">
          <cell r="F1065" t="str">
            <v>992361543052</v>
          </cell>
          <cell r="G1065" t="str">
            <v>周生好</v>
          </cell>
          <cell r="H1065" t="str">
            <v>80.0</v>
          </cell>
          <cell r="I1065" t="str">
            <v>61.33</v>
          </cell>
          <cell r="J1065" t="str">
            <v>5.33</v>
          </cell>
          <cell r="K1065" t="str">
            <v>0.0</v>
          </cell>
          <cell r="L1065" t="str">
            <v>53.33</v>
          </cell>
          <cell r="M1065" t="str">
            <v>无</v>
          </cell>
        </row>
        <row r="1066">
          <cell r="F1066" t="str">
            <v>992361543009</v>
          </cell>
          <cell r="G1066" t="str">
            <v>李雨轩</v>
          </cell>
          <cell r="H1066" t="str">
            <v>82.0</v>
          </cell>
          <cell r="I1066" t="str">
            <v>58.68</v>
          </cell>
          <cell r="J1066" t="str">
            <v>19.28</v>
          </cell>
          <cell r="K1066" t="str">
            <v>0.0</v>
          </cell>
          <cell r="L1066" t="str">
            <v>53.53</v>
          </cell>
          <cell r="M1066" t="str">
            <v>❈</v>
          </cell>
        </row>
        <row r="1067">
          <cell r="F1067" t="str">
            <v>992361543040</v>
          </cell>
          <cell r="G1067" t="str">
            <v>王欣冉</v>
          </cell>
          <cell r="H1067" t="str">
            <v>80.0</v>
          </cell>
          <cell r="I1067" t="str">
            <v>61.8</v>
          </cell>
          <cell r="J1067" t="str">
            <v>7.82</v>
          </cell>
          <cell r="K1067" t="str">
            <v>2.84</v>
          </cell>
          <cell r="L1067" t="str">
            <v>54.15</v>
          </cell>
          <cell r="M1067" t="str">
            <v>无</v>
          </cell>
        </row>
        <row r="1068">
          <cell r="F1068" t="str">
            <v>992361543081</v>
          </cell>
          <cell r="G1068" t="str">
            <v>马玉琦</v>
          </cell>
          <cell r="H1068" t="str">
            <v>80.0</v>
          </cell>
          <cell r="I1068" t="str">
            <v>63.21</v>
          </cell>
          <cell r="J1068" t="str">
            <v>6.49</v>
          </cell>
          <cell r="K1068" t="str">
            <v>2.37</v>
          </cell>
          <cell r="L1068" t="str">
            <v>54.81</v>
          </cell>
          <cell r="M1068" t="str">
            <v>无</v>
          </cell>
        </row>
        <row r="1069">
          <cell r="F1069" t="str">
            <v>992361543051</v>
          </cell>
          <cell r="G1069" t="str">
            <v>仲木子</v>
          </cell>
          <cell r="H1069" t="str">
            <v>80.0</v>
          </cell>
          <cell r="I1069" t="str">
            <v>64.39</v>
          </cell>
          <cell r="J1069" t="str">
            <v>4.44</v>
          </cell>
          <cell r="K1069" t="str">
            <v>0.0</v>
          </cell>
          <cell r="L1069" t="str">
            <v>55.08</v>
          </cell>
          <cell r="M1069" t="str">
            <v>无</v>
          </cell>
        </row>
        <row r="1070">
          <cell r="F1070" t="str">
            <v>992361543011</v>
          </cell>
          <cell r="G1070" t="str">
            <v>许玉昕</v>
          </cell>
          <cell r="H1070" t="str">
            <v>78.0</v>
          </cell>
          <cell r="I1070" t="str">
            <v>64.62</v>
          </cell>
          <cell r="J1070" t="str">
            <v>7.38</v>
          </cell>
          <cell r="K1070" t="str">
            <v>0.0</v>
          </cell>
          <cell r="L1070" t="str">
            <v>55.11</v>
          </cell>
          <cell r="M1070" t="str">
            <v>无</v>
          </cell>
        </row>
        <row r="1071">
          <cell r="F1071" t="str">
            <v>992361543032</v>
          </cell>
          <cell r="G1071" t="str">
            <v>李思维</v>
          </cell>
          <cell r="H1071" t="str">
            <v>82.0</v>
          </cell>
          <cell r="I1071" t="str">
            <v>64.39</v>
          </cell>
          <cell r="J1071" t="str">
            <v>8.71</v>
          </cell>
          <cell r="K1071" t="str">
            <v>2.84</v>
          </cell>
          <cell r="L1071" t="str">
            <v>56.19</v>
          </cell>
          <cell r="M1071" t="str">
            <v>无</v>
          </cell>
        </row>
        <row r="1072">
          <cell r="F1072" t="str">
            <v>992361543001</v>
          </cell>
          <cell r="G1072" t="str">
            <v>陈诚</v>
          </cell>
          <cell r="H1072" t="str">
            <v>82.0</v>
          </cell>
          <cell r="I1072" t="str">
            <v>64.86</v>
          </cell>
          <cell r="J1072" t="str">
            <v>10.13</v>
          </cell>
          <cell r="K1072" t="str">
            <v>7.58</v>
          </cell>
          <cell r="L1072" t="str">
            <v>57.09</v>
          </cell>
          <cell r="M1072" t="str">
            <v>无</v>
          </cell>
        </row>
        <row r="1073">
          <cell r="F1073" t="str">
            <v>992361543023</v>
          </cell>
          <cell r="G1073" t="str">
            <v>吴蝉冰</v>
          </cell>
          <cell r="H1073" t="str">
            <v>80.0</v>
          </cell>
          <cell r="I1073" t="str">
            <v>66.74</v>
          </cell>
          <cell r="J1073" t="str">
            <v>7.64</v>
          </cell>
          <cell r="K1073" t="str">
            <v>2.84</v>
          </cell>
          <cell r="L1073" t="str">
            <v>57.09</v>
          </cell>
          <cell r="M1073" t="str">
            <v>无</v>
          </cell>
        </row>
        <row r="1074">
          <cell r="F1074" t="str">
            <v>992361543054</v>
          </cell>
          <cell r="G1074" t="str">
            <v>吴琼</v>
          </cell>
          <cell r="H1074" t="str">
            <v>80.0</v>
          </cell>
          <cell r="I1074" t="str">
            <v>67.21</v>
          </cell>
          <cell r="J1074" t="str">
            <v>12.35</v>
          </cell>
          <cell r="K1074" t="str">
            <v>0.0</v>
          </cell>
          <cell r="L1074" t="str">
            <v>57.56</v>
          </cell>
          <cell r="M1074" t="str">
            <v>无</v>
          </cell>
        </row>
        <row r="1075">
          <cell r="F1075" t="str">
            <v>992361543061</v>
          </cell>
          <cell r="G1075" t="str">
            <v>朱彤羽</v>
          </cell>
          <cell r="H1075" t="str">
            <v>80.0</v>
          </cell>
          <cell r="I1075" t="str">
            <v>66.27</v>
          </cell>
          <cell r="J1075" t="str">
            <v>19.81</v>
          </cell>
          <cell r="K1075" t="str">
            <v>0.0</v>
          </cell>
          <cell r="L1075" t="str">
            <v>57.74</v>
          </cell>
          <cell r="M1075" t="str">
            <v>无</v>
          </cell>
        </row>
        <row r="1076">
          <cell r="F1076" t="str">
            <v>992361543047</v>
          </cell>
          <cell r="G1076" t="str">
            <v>徐智慧</v>
          </cell>
          <cell r="H1076" t="str">
            <v>80.0</v>
          </cell>
          <cell r="I1076" t="str">
            <v>68.38</v>
          </cell>
          <cell r="J1076" t="str">
            <v>7.64</v>
          </cell>
          <cell r="K1076" t="str">
            <v>0.0</v>
          </cell>
          <cell r="L1076" t="str">
            <v>57.79</v>
          </cell>
          <cell r="M1076" t="str">
            <v>无</v>
          </cell>
        </row>
        <row r="1077">
          <cell r="F1077" t="str">
            <v>992361543085</v>
          </cell>
          <cell r="G1077" t="str">
            <v>李思桐</v>
          </cell>
          <cell r="H1077" t="str">
            <v>80.0</v>
          </cell>
          <cell r="I1077" t="str">
            <v>67.68</v>
          </cell>
          <cell r="J1077" t="str">
            <v>19.73</v>
          </cell>
          <cell r="K1077" t="str">
            <v>0.0</v>
          </cell>
          <cell r="L1077" t="str">
            <v>58.58</v>
          </cell>
          <cell r="M1077" t="str">
            <v>无</v>
          </cell>
        </row>
        <row r="1078">
          <cell r="F1078" t="str">
            <v>992361543030</v>
          </cell>
          <cell r="G1078" t="str">
            <v>邵庆祝</v>
          </cell>
          <cell r="H1078" t="str">
            <v>80.0</v>
          </cell>
          <cell r="I1078" t="str">
            <v>69.56</v>
          </cell>
          <cell r="J1078" t="str">
            <v>8.62</v>
          </cell>
          <cell r="K1078" t="str">
            <v>2.84</v>
          </cell>
          <cell r="L1078" t="str">
            <v>58.88</v>
          </cell>
          <cell r="M1078" t="str">
            <v>无</v>
          </cell>
        </row>
        <row r="1079">
          <cell r="F1079" t="str">
            <v>992361543045</v>
          </cell>
          <cell r="G1079" t="str">
            <v>李国华</v>
          </cell>
          <cell r="H1079" t="str">
            <v>80.0</v>
          </cell>
          <cell r="I1079" t="str">
            <v>70.73</v>
          </cell>
          <cell r="J1079" t="str">
            <v>6.93</v>
          </cell>
          <cell r="K1079" t="str">
            <v>0.0</v>
          </cell>
          <cell r="L1079" t="str">
            <v>59.13</v>
          </cell>
          <cell r="M1079" t="str">
            <v>无</v>
          </cell>
        </row>
        <row r="1080">
          <cell r="F1080" t="str">
            <v>992361543076</v>
          </cell>
          <cell r="G1080" t="str">
            <v>任思嫣</v>
          </cell>
          <cell r="H1080" t="str">
            <v>82.0</v>
          </cell>
          <cell r="I1080" t="str">
            <v>70.73</v>
          </cell>
          <cell r="J1080" t="str">
            <v>8.8</v>
          </cell>
          <cell r="K1080" t="str">
            <v>0.0</v>
          </cell>
          <cell r="L1080" t="str">
            <v>59.72</v>
          </cell>
          <cell r="M1080" t="str">
            <v>无</v>
          </cell>
        </row>
        <row r="1081">
          <cell r="F1081" t="str">
            <v>992361543037</v>
          </cell>
          <cell r="G1081" t="str">
            <v>周罗琴</v>
          </cell>
          <cell r="H1081" t="str">
            <v>80.0</v>
          </cell>
          <cell r="I1081" t="str">
            <v>73.08</v>
          </cell>
          <cell r="J1081" t="str">
            <v>4.62</v>
          </cell>
          <cell r="K1081" t="str">
            <v>0.0</v>
          </cell>
          <cell r="L1081" t="str">
            <v>60.31</v>
          </cell>
          <cell r="M1081" t="str">
            <v>无</v>
          </cell>
        </row>
        <row r="1082">
          <cell r="F1082" t="str">
            <v>992361543016</v>
          </cell>
          <cell r="G1082" t="str">
            <v>范子晨</v>
          </cell>
          <cell r="H1082" t="str">
            <v>80.0</v>
          </cell>
          <cell r="I1082" t="str">
            <v>73.79</v>
          </cell>
          <cell r="J1082" t="str">
            <v>12.62</v>
          </cell>
          <cell r="K1082" t="str">
            <v>0.0</v>
          </cell>
          <cell r="L1082" t="str">
            <v>61.53</v>
          </cell>
          <cell r="M1082" t="str">
            <v>无</v>
          </cell>
        </row>
        <row r="1083">
          <cell r="F1083" t="str">
            <v>992361543057</v>
          </cell>
          <cell r="G1083" t="str">
            <v>李洁婷</v>
          </cell>
          <cell r="H1083" t="str">
            <v>80.0</v>
          </cell>
          <cell r="I1083" t="str">
            <v>74.02</v>
          </cell>
          <cell r="J1083" t="str">
            <v>9.69</v>
          </cell>
          <cell r="K1083" t="str">
            <v>2.84</v>
          </cell>
          <cell r="L1083" t="str">
            <v>61.67</v>
          </cell>
          <cell r="M1083" t="str">
            <v>无</v>
          </cell>
        </row>
        <row r="1084">
          <cell r="F1084" t="str">
            <v>992361543027</v>
          </cell>
          <cell r="G1084" t="str">
            <v>姚婉秋</v>
          </cell>
          <cell r="H1084" t="str">
            <v>80.0</v>
          </cell>
          <cell r="I1084" t="str">
            <v>73.79</v>
          </cell>
          <cell r="J1084" t="str">
            <v>18.66</v>
          </cell>
          <cell r="K1084" t="str">
            <v>1.9</v>
          </cell>
          <cell r="L1084" t="str">
            <v>62.33</v>
          </cell>
          <cell r="M1084" t="str">
            <v>无</v>
          </cell>
        </row>
        <row r="1085">
          <cell r="F1085" t="str">
            <v>992361543065</v>
          </cell>
          <cell r="G1085" t="str">
            <v>马雪</v>
          </cell>
          <cell r="H1085" t="str">
            <v>80.0</v>
          </cell>
          <cell r="I1085" t="str">
            <v>75.23</v>
          </cell>
          <cell r="J1085" t="str">
            <v>7.73</v>
          </cell>
          <cell r="K1085" t="str">
            <v>4.74</v>
          </cell>
          <cell r="L1085" t="str">
            <v>62.39</v>
          </cell>
          <cell r="M1085" t="str">
            <v>无</v>
          </cell>
        </row>
        <row r="1086">
          <cell r="F1086" t="str">
            <v>992361543078</v>
          </cell>
          <cell r="G1086" t="str">
            <v>魏梦泽</v>
          </cell>
          <cell r="H1086" t="str">
            <v>85.0</v>
          </cell>
          <cell r="I1086" t="str">
            <v>74.26</v>
          </cell>
          <cell r="J1086" t="str">
            <v>9.24</v>
          </cell>
          <cell r="K1086" t="str">
            <v>4.74</v>
          </cell>
          <cell r="L1086" t="str">
            <v>62.95</v>
          </cell>
          <cell r="M1086" t="str">
            <v>无</v>
          </cell>
        </row>
        <row r="1087">
          <cell r="F1087" t="str">
            <v>992361543039</v>
          </cell>
          <cell r="G1087" t="str">
            <v>颜雨杰</v>
          </cell>
          <cell r="H1087" t="str">
            <v>80.0</v>
          </cell>
          <cell r="I1087" t="str">
            <v>72.61</v>
          </cell>
          <cell r="J1087" t="str">
            <v>34.87</v>
          </cell>
          <cell r="K1087" t="str">
            <v>2.84</v>
          </cell>
          <cell r="L1087" t="str">
            <v>63.34</v>
          </cell>
          <cell r="M1087" t="str">
            <v>无</v>
          </cell>
        </row>
        <row r="1088">
          <cell r="F1088" t="str">
            <v>992361543079</v>
          </cell>
          <cell r="G1088" t="str">
            <v>厉炎茹</v>
          </cell>
          <cell r="H1088" t="str">
            <v>80.0</v>
          </cell>
          <cell r="I1088" t="str">
            <v>77.08</v>
          </cell>
          <cell r="J1088" t="str">
            <v>9.51</v>
          </cell>
          <cell r="K1088" t="str">
            <v>2.84</v>
          </cell>
          <cell r="L1088" t="str">
            <v>63.48</v>
          </cell>
          <cell r="M1088" t="str">
            <v>无</v>
          </cell>
        </row>
        <row r="1089">
          <cell r="F1089" t="str">
            <v>992361543031</v>
          </cell>
          <cell r="G1089" t="str">
            <v>马瑞雪</v>
          </cell>
          <cell r="H1089" t="str">
            <v>80.0</v>
          </cell>
          <cell r="I1089" t="str">
            <v>80.13</v>
          </cell>
          <cell r="J1089" t="str">
            <v>19.28</v>
          </cell>
          <cell r="K1089" t="str">
            <v>0.0</v>
          </cell>
          <cell r="L1089" t="str">
            <v>66.01</v>
          </cell>
          <cell r="M1089" t="str">
            <v>无</v>
          </cell>
        </row>
        <row r="1090">
          <cell r="F1090" t="str">
            <v>992361543024</v>
          </cell>
          <cell r="G1090" t="str">
            <v>童玲</v>
          </cell>
          <cell r="H1090" t="str">
            <v>82.0</v>
          </cell>
          <cell r="I1090" t="str">
            <v>76.61</v>
          </cell>
          <cell r="J1090" t="str">
            <v>30.74</v>
          </cell>
          <cell r="K1090" t="str">
            <v>9.01</v>
          </cell>
          <cell r="L1090" t="str">
            <v>66.34</v>
          </cell>
          <cell r="M1090" t="str">
            <v>无</v>
          </cell>
        </row>
        <row r="1091">
          <cell r="F1091" t="str">
            <v>992361543022</v>
          </cell>
          <cell r="G1091" t="str">
            <v>张玉娇</v>
          </cell>
          <cell r="H1091" t="str">
            <v>82.0</v>
          </cell>
          <cell r="I1091" t="str">
            <v>81.31</v>
          </cell>
          <cell r="J1091" t="str">
            <v>18.66</v>
          </cell>
          <cell r="K1091" t="str">
            <v>0.0</v>
          </cell>
          <cell r="L1091" t="str">
            <v>67.05</v>
          </cell>
          <cell r="M1091" t="str">
            <v>无</v>
          </cell>
        </row>
        <row r="1092">
          <cell r="F1092" t="str">
            <v>992331502006</v>
          </cell>
          <cell r="G1092" t="str">
            <v>张涵</v>
          </cell>
          <cell r="H1092" t="str">
            <v>78.0</v>
          </cell>
          <cell r="I1092" t="str">
            <v>42.94</v>
          </cell>
          <cell r="J1092" t="str">
            <v>7.95</v>
          </cell>
          <cell r="K1092" t="str">
            <v>0.0</v>
          </cell>
          <cell r="L1092" t="str">
            <v>42.16</v>
          </cell>
          <cell r="M1092" t="str">
            <v>❈</v>
          </cell>
        </row>
        <row r="1093">
          <cell r="F1093" t="str">
            <v>992331614093</v>
          </cell>
          <cell r="G1093" t="str">
            <v>拉巴片多</v>
          </cell>
          <cell r="H1093" t="str">
            <v>80.0</v>
          </cell>
          <cell r="I1093" t="str">
            <v>50.65</v>
          </cell>
          <cell r="J1093" t="str">
            <v>10.48</v>
          </cell>
          <cell r="K1093" t="str">
            <v>0.0</v>
          </cell>
          <cell r="L1093" t="str">
            <v>47.44</v>
          </cell>
          <cell r="M1093" t="str">
            <v>❈</v>
          </cell>
        </row>
        <row r="1094">
          <cell r="F1094" t="str">
            <v>992331216046</v>
          </cell>
          <cell r="G1094" t="str">
            <v>旦增央吉</v>
          </cell>
          <cell r="H1094" t="str">
            <v>80.0</v>
          </cell>
          <cell r="I1094" t="str">
            <v>50.43</v>
          </cell>
          <cell r="J1094" t="str">
            <v>12.35</v>
          </cell>
          <cell r="K1094" t="str">
            <v>0.0</v>
          </cell>
          <cell r="L1094" t="str">
            <v>47.49</v>
          </cell>
          <cell r="M1094" t="str">
            <v>❈</v>
          </cell>
        </row>
        <row r="1095">
          <cell r="F1095" t="str">
            <v>992331204215</v>
          </cell>
          <cell r="G1095" t="str">
            <v>刁鹏</v>
          </cell>
          <cell r="H1095" t="str">
            <v>79.0</v>
          </cell>
          <cell r="I1095" t="str">
            <v>53.54</v>
          </cell>
          <cell r="J1095" t="str">
            <v>7.38</v>
          </cell>
          <cell r="K1095" t="str">
            <v>0.0</v>
          </cell>
          <cell r="L1095" t="str">
            <v>48.66</v>
          </cell>
          <cell r="M1095" t="str">
            <v>❈</v>
          </cell>
        </row>
        <row r="1096">
          <cell r="F1096" t="str">
            <v>992331502031</v>
          </cell>
          <cell r="G1096" t="str">
            <v>巴桑贵吉</v>
          </cell>
          <cell r="H1096" t="str">
            <v>77.0</v>
          </cell>
          <cell r="I1096" t="str">
            <v>54.28</v>
          </cell>
          <cell r="J1096" t="str">
            <v>8.8</v>
          </cell>
          <cell r="K1096" t="str">
            <v>0.0</v>
          </cell>
          <cell r="L1096" t="str">
            <v>48.85</v>
          </cell>
          <cell r="M1096" t="str">
            <v>无</v>
          </cell>
        </row>
        <row r="1097">
          <cell r="F1097" t="str">
            <v>992331204224</v>
          </cell>
          <cell r="G1097" t="str">
            <v>孟开达来</v>
          </cell>
          <cell r="H1097" t="str">
            <v>78.0</v>
          </cell>
          <cell r="I1097" t="str">
            <v>57.1</v>
          </cell>
          <cell r="J1097" t="str">
            <v>13.77</v>
          </cell>
          <cell r="K1097" t="str">
            <v>0.0</v>
          </cell>
          <cell r="L1097" t="str">
            <v>51.24</v>
          </cell>
          <cell r="M1097" t="str">
            <v>无</v>
          </cell>
        </row>
        <row r="1098">
          <cell r="F1098" t="str">
            <v>992331502021</v>
          </cell>
          <cell r="G1098" t="str">
            <v>郑容培</v>
          </cell>
          <cell r="H1098" t="str">
            <v>80.0</v>
          </cell>
          <cell r="I1098" t="str">
            <v>62.04</v>
          </cell>
          <cell r="J1098" t="str">
            <v>8.35</v>
          </cell>
          <cell r="K1098" t="str">
            <v>0.0</v>
          </cell>
          <cell r="L1098" t="str">
            <v>54.06</v>
          </cell>
          <cell r="M1098" t="str">
            <v>无</v>
          </cell>
        </row>
        <row r="1099">
          <cell r="F1099" t="str">
            <v>992331502045</v>
          </cell>
          <cell r="G1099" t="str">
            <v>卓玛拉姆</v>
          </cell>
          <cell r="H1099" t="str">
            <v>80.0</v>
          </cell>
          <cell r="I1099" t="str">
            <v>60.16</v>
          </cell>
          <cell r="J1099" t="str">
            <v>20.26</v>
          </cell>
          <cell r="K1099" t="str">
            <v>0.0</v>
          </cell>
          <cell r="L1099" t="str">
            <v>54.12</v>
          </cell>
          <cell r="M1099" t="str">
            <v>无</v>
          </cell>
        </row>
        <row r="1100">
          <cell r="F1100" t="str">
            <v>992331502012</v>
          </cell>
          <cell r="G1100" t="str">
            <v>陈铭哲</v>
          </cell>
          <cell r="H1100" t="str">
            <v>79.0</v>
          </cell>
          <cell r="I1100" t="str">
            <v>62.74</v>
          </cell>
          <cell r="J1100" t="str">
            <v>8.97</v>
          </cell>
          <cell r="K1100" t="str">
            <v>0.0</v>
          </cell>
          <cell r="L1100" t="str">
            <v>54.34</v>
          </cell>
          <cell r="M1100" t="str">
            <v>无</v>
          </cell>
        </row>
        <row r="1101">
          <cell r="F1101" t="str">
            <v>992331502043</v>
          </cell>
          <cell r="G1101" t="str">
            <v>布凉巴</v>
          </cell>
          <cell r="H1101" t="str">
            <v>80.0</v>
          </cell>
          <cell r="I1101" t="str">
            <v>60.86</v>
          </cell>
          <cell r="J1101" t="str">
            <v>18.84</v>
          </cell>
          <cell r="K1101" t="str">
            <v>0.0</v>
          </cell>
          <cell r="L1101" t="str">
            <v>54.4</v>
          </cell>
          <cell r="M1101" t="str">
            <v>无</v>
          </cell>
        </row>
        <row r="1102">
          <cell r="F1102" t="str">
            <v>992331502025</v>
          </cell>
          <cell r="G1102" t="str">
            <v>郭浩</v>
          </cell>
          <cell r="H1102" t="str">
            <v>78.0</v>
          </cell>
          <cell r="I1102" t="str">
            <v>62.9</v>
          </cell>
          <cell r="J1102" t="str">
            <v>10.75</v>
          </cell>
          <cell r="K1102" t="str">
            <v>0.0</v>
          </cell>
          <cell r="L1102" t="str">
            <v>54.42</v>
          </cell>
          <cell r="M1102" t="str">
            <v>❈</v>
          </cell>
        </row>
        <row r="1103">
          <cell r="F1103" t="str">
            <v>992331502030</v>
          </cell>
          <cell r="G1103" t="str">
            <v>毛正杰</v>
          </cell>
          <cell r="H1103" t="str">
            <v>80.0</v>
          </cell>
          <cell r="I1103" t="str">
            <v>63.68</v>
          </cell>
          <cell r="J1103" t="str">
            <v>5.95</v>
          </cell>
          <cell r="K1103" t="str">
            <v>0.0</v>
          </cell>
          <cell r="L1103" t="str">
            <v>54.8</v>
          </cell>
          <cell r="M1103" t="str">
            <v>无</v>
          </cell>
        </row>
        <row r="1104">
          <cell r="F1104" t="str">
            <v>992331502044</v>
          </cell>
          <cell r="G1104" t="str">
            <v>曲登卓玛</v>
          </cell>
          <cell r="H1104" t="str">
            <v>80.0</v>
          </cell>
          <cell r="I1104" t="str">
            <v>62.74</v>
          </cell>
          <cell r="J1104" t="str">
            <v>16.97</v>
          </cell>
          <cell r="K1104" t="str">
            <v>0.0</v>
          </cell>
          <cell r="L1104" t="str">
            <v>55.34</v>
          </cell>
          <cell r="M1104" t="str">
            <v>无</v>
          </cell>
        </row>
        <row r="1105">
          <cell r="F1105" t="str">
            <v>992331502009</v>
          </cell>
          <cell r="G1105" t="str">
            <v>史佩函</v>
          </cell>
          <cell r="H1105" t="str">
            <v>78.0</v>
          </cell>
          <cell r="I1105" t="str">
            <v>65.33</v>
          </cell>
          <cell r="J1105" t="str">
            <v>9.51</v>
          </cell>
          <cell r="K1105" t="str">
            <v>0.0</v>
          </cell>
          <cell r="L1105" t="str">
            <v>55.75</v>
          </cell>
          <cell r="M1105" t="str">
            <v>无</v>
          </cell>
        </row>
        <row r="1106">
          <cell r="F1106" t="str">
            <v>992331502003</v>
          </cell>
          <cell r="G1106" t="str">
            <v>杜文杰</v>
          </cell>
          <cell r="H1106" t="str">
            <v>80.0</v>
          </cell>
          <cell r="I1106" t="str">
            <v>66.97</v>
          </cell>
          <cell r="J1106" t="str">
            <v>7.73</v>
          </cell>
          <cell r="K1106" t="str">
            <v>0.0</v>
          </cell>
          <cell r="L1106" t="str">
            <v>56.96</v>
          </cell>
          <cell r="M1106" t="str">
            <v>无</v>
          </cell>
        </row>
        <row r="1107">
          <cell r="F1107" t="str">
            <v>992331502039</v>
          </cell>
          <cell r="G1107" t="str">
            <v>马渝佳</v>
          </cell>
          <cell r="H1107" t="str">
            <v>82.0</v>
          </cell>
          <cell r="I1107" t="str">
            <v>67.21</v>
          </cell>
          <cell r="J1107" t="str">
            <v>12.0</v>
          </cell>
          <cell r="K1107" t="str">
            <v>0.0</v>
          </cell>
          <cell r="L1107" t="str">
            <v>57.92</v>
          </cell>
          <cell r="M1107" t="str">
            <v>无</v>
          </cell>
        </row>
        <row r="1108">
          <cell r="F1108" t="str">
            <v>992331502011</v>
          </cell>
          <cell r="G1108" t="str">
            <v>宋俊瑶</v>
          </cell>
          <cell r="H1108" t="str">
            <v>78.0</v>
          </cell>
          <cell r="I1108" t="str">
            <v>69.79</v>
          </cell>
          <cell r="J1108" t="str">
            <v>8.62</v>
          </cell>
          <cell r="K1108" t="str">
            <v>0.0</v>
          </cell>
          <cell r="L1108" t="str">
            <v>58.34</v>
          </cell>
          <cell r="M1108" t="str">
            <v>无</v>
          </cell>
        </row>
        <row r="1109">
          <cell r="F1109" t="str">
            <v>992331502041</v>
          </cell>
          <cell r="G1109" t="str">
            <v>黄鸿云</v>
          </cell>
          <cell r="H1109" t="str">
            <v>78.0</v>
          </cell>
          <cell r="I1109" t="str">
            <v>70.5</v>
          </cell>
          <cell r="J1109" t="str">
            <v>6.49</v>
          </cell>
          <cell r="K1109" t="str">
            <v>0.0</v>
          </cell>
          <cell r="L1109" t="str">
            <v>58.55</v>
          </cell>
          <cell r="M1109" t="str">
            <v>无</v>
          </cell>
        </row>
        <row r="1110">
          <cell r="F1110" t="str">
            <v>992331502036</v>
          </cell>
          <cell r="G1110" t="str">
            <v>朱雨欣</v>
          </cell>
          <cell r="H1110" t="str">
            <v>82.0</v>
          </cell>
          <cell r="I1110" t="str">
            <v>68.85</v>
          </cell>
          <cell r="J1110" t="str">
            <v>10.13</v>
          </cell>
          <cell r="K1110" t="str">
            <v>0.0</v>
          </cell>
          <cell r="L1110" t="str">
            <v>58.72</v>
          </cell>
          <cell r="M1110" t="str">
            <v>无</v>
          </cell>
        </row>
        <row r="1111">
          <cell r="F1111" t="str">
            <v>992331502004</v>
          </cell>
          <cell r="G1111" t="str">
            <v>张佳淇</v>
          </cell>
          <cell r="H1111" t="str">
            <v>78.0</v>
          </cell>
          <cell r="I1111" t="str">
            <v>70.97</v>
          </cell>
          <cell r="J1111" t="str">
            <v>8.97</v>
          </cell>
          <cell r="K1111" t="str">
            <v>0.0</v>
          </cell>
          <cell r="L1111" t="str">
            <v>59.08</v>
          </cell>
          <cell r="M1111" t="str">
            <v>无</v>
          </cell>
        </row>
        <row r="1112">
          <cell r="F1112" t="str">
            <v>992331502022</v>
          </cell>
          <cell r="G1112" t="str">
            <v>熊江凤</v>
          </cell>
          <cell r="H1112" t="str">
            <v>80.0</v>
          </cell>
          <cell r="I1112" t="str">
            <v>71.2</v>
          </cell>
          <cell r="J1112" t="str">
            <v>9.77</v>
          </cell>
          <cell r="K1112" t="str">
            <v>0.0</v>
          </cell>
          <cell r="L1112" t="str">
            <v>59.7</v>
          </cell>
          <cell r="M1112" t="str">
            <v>无</v>
          </cell>
        </row>
        <row r="1113">
          <cell r="F1113" t="str">
            <v>992331502035</v>
          </cell>
          <cell r="G1113" t="str">
            <v>范倩倩</v>
          </cell>
          <cell r="H1113" t="str">
            <v>80.0</v>
          </cell>
          <cell r="I1113" t="str">
            <v>69.09</v>
          </cell>
          <cell r="J1113" t="str">
            <v>24.26</v>
          </cell>
          <cell r="K1113" t="str">
            <v>0.0</v>
          </cell>
          <cell r="L1113" t="str">
            <v>59.88</v>
          </cell>
          <cell r="M1113" t="str">
            <v>无</v>
          </cell>
        </row>
        <row r="1114">
          <cell r="F1114" t="str">
            <v>992331502024</v>
          </cell>
          <cell r="G1114" t="str">
            <v>刘欣雨</v>
          </cell>
          <cell r="H1114" t="str">
            <v>80.0</v>
          </cell>
          <cell r="I1114" t="str">
            <v>71.2</v>
          </cell>
          <cell r="J1114" t="str">
            <v>13.95</v>
          </cell>
          <cell r="K1114" t="str">
            <v>0.0</v>
          </cell>
          <cell r="L1114" t="str">
            <v>60.12</v>
          </cell>
          <cell r="M1114" t="str">
            <v>无</v>
          </cell>
        </row>
        <row r="1115">
          <cell r="F1115" t="str">
            <v>992331502007</v>
          </cell>
          <cell r="G1115" t="str">
            <v>范雨轩</v>
          </cell>
          <cell r="H1115" t="str">
            <v>78.0</v>
          </cell>
          <cell r="I1115" t="str">
            <v>73.55</v>
          </cell>
          <cell r="J1115" t="str">
            <v>8.09</v>
          </cell>
          <cell r="K1115" t="str">
            <v>0.0</v>
          </cell>
          <cell r="L1115" t="str">
            <v>60.54</v>
          </cell>
          <cell r="M1115" t="str">
            <v>无</v>
          </cell>
        </row>
        <row r="1116">
          <cell r="F1116" t="str">
            <v>992331502008</v>
          </cell>
          <cell r="G1116" t="str">
            <v>刘秋早</v>
          </cell>
          <cell r="H1116" t="str">
            <v>80.0</v>
          </cell>
          <cell r="I1116" t="str">
            <v>73.08</v>
          </cell>
          <cell r="J1116" t="str">
            <v>10.22</v>
          </cell>
          <cell r="K1116" t="str">
            <v>0.0</v>
          </cell>
          <cell r="L1116" t="str">
            <v>60.87</v>
          </cell>
          <cell r="M1116" t="str">
            <v>无</v>
          </cell>
        </row>
        <row r="1117">
          <cell r="F1117" t="str">
            <v>992331502023</v>
          </cell>
          <cell r="G1117" t="str">
            <v>潘蝶</v>
          </cell>
          <cell r="H1117" t="str">
            <v>82.0</v>
          </cell>
          <cell r="I1117" t="str">
            <v>71.44</v>
          </cell>
          <cell r="J1117" t="str">
            <v>16.62</v>
          </cell>
          <cell r="K1117" t="str">
            <v>0.0</v>
          </cell>
          <cell r="L1117" t="str">
            <v>60.92</v>
          </cell>
          <cell r="M1117" t="str">
            <v>无</v>
          </cell>
        </row>
        <row r="1118">
          <cell r="F1118" t="str">
            <v>992331502027</v>
          </cell>
          <cell r="G1118" t="str">
            <v>蒋一丁</v>
          </cell>
          <cell r="H1118" t="str">
            <v>80.0</v>
          </cell>
          <cell r="I1118" t="str">
            <v>73.32</v>
          </cell>
          <cell r="J1118" t="str">
            <v>18.21</v>
          </cell>
          <cell r="K1118" t="str">
            <v>0.0</v>
          </cell>
          <cell r="L1118" t="str">
            <v>61.81</v>
          </cell>
          <cell r="M1118" t="str">
            <v>无</v>
          </cell>
        </row>
        <row r="1119">
          <cell r="F1119" t="str">
            <v>992331502010</v>
          </cell>
          <cell r="G1119" t="str">
            <v>姬雅茹</v>
          </cell>
          <cell r="H1119" t="str">
            <v>82.0</v>
          </cell>
          <cell r="I1119" t="str">
            <v>74.26</v>
          </cell>
          <cell r="J1119" t="str">
            <v>15.02</v>
          </cell>
          <cell r="K1119" t="str">
            <v>0.0</v>
          </cell>
          <cell r="L1119" t="str">
            <v>62.46</v>
          </cell>
          <cell r="M1119" t="str">
            <v>无</v>
          </cell>
        </row>
        <row r="1120">
          <cell r="F1120" t="str">
            <v>992331502037</v>
          </cell>
          <cell r="G1120" t="str">
            <v>王欣雨</v>
          </cell>
          <cell r="H1120" t="str">
            <v>80.0</v>
          </cell>
          <cell r="I1120" t="str">
            <v>74.26</v>
          </cell>
          <cell r="J1120" t="str">
            <v>19.06</v>
          </cell>
          <cell r="K1120" t="str">
            <v>0.0</v>
          </cell>
          <cell r="L1120" t="str">
            <v>62.46</v>
          </cell>
          <cell r="M1120" t="str">
            <v>无</v>
          </cell>
        </row>
        <row r="1121">
          <cell r="F1121" t="str">
            <v>992331502002</v>
          </cell>
          <cell r="G1121" t="str">
            <v>程青立</v>
          </cell>
          <cell r="H1121" t="str">
            <v>80.0</v>
          </cell>
          <cell r="I1121" t="str">
            <v>74.96</v>
          </cell>
          <cell r="J1121" t="str">
            <v>15.99</v>
          </cell>
          <cell r="K1121" t="str">
            <v>0.0</v>
          </cell>
          <cell r="L1121" t="str">
            <v>62.58</v>
          </cell>
          <cell r="M1121" t="str">
            <v>无</v>
          </cell>
        </row>
        <row r="1122">
          <cell r="F1122" t="str">
            <v>992241502035</v>
          </cell>
          <cell r="G1122" t="str">
            <v>辛朋悦</v>
          </cell>
          <cell r="H1122" t="str">
            <v>80.0</v>
          </cell>
          <cell r="I1122" t="str">
            <v>75.9</v>
          </cell>
          <cell r="J1122" t="str">
            <v>11.37</v>
          </cell>
          <cell r="K1122" t="str">
            <v>0.0</v>
          </cell>
          <cell r="L1122" t="str">
            <v>62.68</v>
          </cell>
          <cell r="M1122" t="str">
            <v>无</v>
          </cell>
        </row>
        <row r="1123">
          <cell r="F1123" t="str">
            <v>992331502028</v>
          </cell>
          <cell r="G1123" t="str">
            <v>李香</v>
          </cell>
          <cell r="H1123" t="str">
            <v>80.0</v>
          </cell>
          <cell r="I1123" t="str">
            <v>76.37</v>
          </cell>
          <cell r="J1123" t="str">
            <v>10.04</v>
          </cell>
          <cell r="K1123" t="str">
            <v>0.0</v>
          </cell>
          <cell r="L1123" t="str">
            <v>62.83</v>
          </cell>
          <cell r="M1123" t="str">
            <v>无</v>
          </cell>
        </row>
        <row r="1124">
          <cell r="F1124" t="str">
            <v>992331502033</v>
          </cell>
          <cell r="G1124" t="str">
            <v>蒋皇蕊</v>
          </cell>
          <cell r="H1124" t="str">
            <v>80.0</v>
          </cell>
          <cell r="I1124" t="str">
            <v>76.37</v>
          </cell>
          <cell r="J1124" t="str">
            <v>10.66</v>
          </cell>
          <cell r="K1124" t="str">
            <v>0.0</v>
          </cell>
          <cell r="L1124" t="str">
            <v>62.89</v>
          </cell>
          <cell r="M1124" t="str">
            <v>无</v>
          </cell>
        </row>
        <row r="1125">
          <cell r="F1125" t="str">
            <v>992331502018</v>
          </cell>
          <cell r="G1125" t="str">
            <v>张钰坤</v>
          </cell>
          <cell r="H1125" t="str">
            <v>80.0</v>
          </cell>
          <cell r="I1125" t="str">
            <v>76.61</v>
          </cell>
          <cell r="J1125" t="str">
            <v>17.33</v>
          </cell>
          <cell r="K1125" t="str">
            <v>0.0</v>
          </cell>
          <cell r="L1125" t="str">
            <v>63.7</v>
          </cell>
          <cell r="M1125" t="str">
            <v>无</v>
          </cell>
        </row>
        <row r="1126">
          <cell r="F1126" t="str">
            <v>992331502046</v>
          </cell>
          <cell r="G1126" t="str">
            <v>杨光</v>
          </cell>
          <cell r="H1126" t="str">
            <v>80.0</v>
          </cell>
          <cell r="I1126" t="str">
            <v>74.96</v>
          </cell>
          <cell r="J1126" t="str">
            <v>36.16</v>
          </cell>
          <cell r="K1126" t="str">
            <v>3.79</v>
          </cell>
          <cell r="L1126" t="str">
            <v>64.97</v>
          </cell>
          <cell r="M1126" t="str">
            <v>无</v>
          </cell>
        </row>
        <row r="1127">
          <cell r="F1127" t="str">
            <v>992331502034</v>
          </cell>
          <cell r="G1127" t="str">
            <v>柴静静</v>
          </cell>
          <cell r="H1127" t="str">
            <v>82.0</v>
          </cell>
          <cell r="I1127" t="str">
            <v>78.72</v>
          </cell>
          <cell r="J1127" t="str">
            <v>15.73</v>
          </cell>
          <cell r="K1127" t="str">
            <v>0.0</v>
          </cell>
          <cell r="L1127" t="str">
            <v>65.2</v>
          </cell>
          <cell r="M1127" t="str">
            <v>无</v>
          </cell>
        </row>
        <row r="1128">
          <cell r="F1128" t="str">
            <v>992331502013</v>
          </cell>
          <cell r="G1128" t="str">
            <v>赵恩慧</v>
          </cell>
          <cell r="H1128" t="str">
            <v>80.0</v>
          </cell>
          <cell r="I1128" t="str">
            <v>79.66</v>
          </cell>
          <cell r="J1128" t="str">
            <v>15.1</v>
          </cell>
          <cell r="K1128" t="str">
            <v>0.0</v>
          </cell>
          <cell r="L1128" t="str">
            <v>65.31</v>
          </cell>
          <cell r="M1128" t="str">
            <v>无</v>
          </cell>
        </row>
        <row r="1129">
          <cell r="F1129" t="str">
            <v>992331502017</v>
          </cell>
          <cell r="G1129" t="str">
            <v>杨珂</v>
          </cell>
          <cell r="H1129" t="str">
            <v>82.0</v>
          </cell>
          <cell r="I1129" t="str">
            <v>82.25</v>
          </cell>
          <cell r="J1129" t="str">
            <v>12.0</v>
          </cell>
          <cell r="K1129" t="str">
            <v>0.0</v>
          </cell>
          <cell r="L1129" t="str">
            <v>66.95</v>
          </cell>
          <cell r="M1129" t="str">
            <v>无</v>
          </cell>
        </row>
        <row r="1130">
          <cell r="F1130" t="str">
            <v>992331502038</v>
          </cell>
          <cell r="G1130" t="str">
            <v>武莹莹</v>
          </cell>
          <cell r="H1130" t="str">
            <v>85.0</v>
          </cell>
          <cell r="I1130" t="str">
            <v>80.13</v>
          </cell>
          <cell r="J1130" t="str">
            <v>30.03</v>
          </cell>
          <cell r="K1130" t="str">
            <v>0.0</v>
          </cell>
          <cell r="L1130" t="str">
            <v>68.08</v>
          </cell>
          <cell r="M1130" t="str">
            <v>无</v>
          </cell>
        </row>
        <row r="1131">
          <cell r="F1131" t="str">
            <v>992331502042</v>
          </cell>
          <cell r="G1131" t="str">
            <v>肖钰</v>
          </cell>
          <cell r="H1131" t="str">
            <v>82.0</v>
          </cell>
          <cell r="I1131" t="str">
            <v>82.05</v>
          </cell>
          <cell r="J1131" t="str">
            <v>41.05</v>
          </cell>
          <cell r="K1131" t="str">
            <v>2.37</v>
          </cell>
          <cell r="L1131" t="str">
            <v>69.97</v>
          </cell>
          <cell r="M1131" t="str">
            <v>无</v>
          </cell>
        </row>
        <row r="1132">
          <cell r="F1132" t="str">
            <v>992331502014</v>
          </cell>
          <cell r="G1132" t="str">
            <v>张璐路</v>
          </cell>
          <cell r="H1132" t="str">
            <v>80.0</v>
          </cell>
          <cell r="I1132" t="str">
            <v>84.4</v>
          </cell>
          <cell r="J1132" t="str">
            <v>19.55</v>
          </cell>
          <cell r="K1132" t="str">
            <v>15.4</v>
          </cell>
          <cell r="L1132" t="str">
            <v>70.13</v>
          </cell>
          <cell r="M1132" t="str">
            <v>无</v>
          </cell>
        </row>
        <row r="1133">
          <cell r="F1133" t="str">
            <v>992331502026</v>
          </cell>
          <cell r="G1133" t="str">
            <v>何梦琪</v>
          </cell>
          <cell r="H1133" t="str">
            <v>82.0</v>
          </cell>
          <cell r="I1133" t="str">
            <v>82.01</v>
          </cell>
          <cell r="J1133" t="str">
            <v>40.83</v>
          </cell>
          <cell r="K1133" t="str">
            <v>22.51</v>
          </cell>
          <cell r="L1133" t="str">
            <v>71.94</v>
          </cell>
          <cell r="M1133" t="str">
            <v>无</v>
          </cell>
        </row>
        <row r="1134">
          <cell r="F1134" t="str">
            <v>992331502020</v>
          </cell>
          <cell r="G1134" t="str">
            <v>岳金钰</v>
          </cell>
          <cell r="H1134" t="str">
            <v>85.0</v>
          </cell>
          <cell r="I1134" t="str">
            <v>80.17</v>
          </cell>
          <cell r="J1134" t="str">
            <v>63.97</v>
          </cell>
          <cell r="K1134" t="str">
            <v>7.11</v>
          </cell>
          <cell r="L1134" t="str">
            <v>72.21</v>
          </cell>
          <cell r="M1134" t="str">
            <v>无</v>
          </cell>
        </row>
        <row r="1135">
          <cell r="F1135" t="str">
            <v>992331502016</v>
          </cell>
          <cell r="G1135" t="str">
            <v>赵星月</v>
          </cell>
          <cell r="H1135" t="str">
            <v>85.0</v>
          </cell>
          <cell r="I1135" t="str">
            <v>90.74</v>
          </cell>
          <cell r="J1135" t="str">
            <v>20.17</v>
          </cell>
          <cell r="K1135" t="str">
            <v>0.0</v>
          </cell>
          <cell r="L1135" t="str">
            <v>73.46</v>
          </cell>
          <cell r="M1135" t="str">
            <v>无</v>
          </cell>
        </row>
        <row r="1136">
          <cell r="F1136" t="str">
            <v>992331502001</v>
          </cell>
          <cell r="G1136" t="str">
            <v>高玮</v>
          </cell>
          <cell r="H1136" t="str">
            <v>82.0</v>
          </cell>
          <cell r="I1136" t="str">
            <v>91.07</v>
          </cell>
          <cell r="J1136" t="str">
            <v>31.19</v>
          </cell>
          <cell r="K1136" t="str">
            <v>0.0</v>
          </cell>
          <cell r="L1136" t="str">
            <v>74.16</v>
          </cell>
          <cell r="M1136" t="str">
            <v>无</v>
          </cell>
        </row>
        <row r="1137">
          <cell r="F1137" t="str">
            <v>992331502005</v>
          </cell>
          <cell r="G1137" t="str">
            <v>吴佳玉</v>
          </cell>
          <cell r="H1137" t="str">
            <v>85.0</v>
          </cell>
          <cell r="I1137" t="str">
            <v>90.0</v>
          </cell>
          <cell r="J1137" t="str">
            <v>42.07</v>
          </cell>
          <cell r="K1137" t="str">
            <v>2.28</v>
          </cell>
          <cell r="L1137" t="str">
            <v>75.43</v>
          </cell>
          <cell r="M1137" t="str">
            <v>无</v>
          </cell>
        </row>
        <row r="1138">
          <cell r="F1138" t="str">
            <v>992361504017</v>
          </cell>
          <cell r="G1138" t="str">
            <v>陈静怡</v>
          </cell>
          <cell r="H1138" t="str">
            <v>79.0</v>
          </cell>
          <cell r="I1138" t="str">
            <v>53.55</v>
          </cell>
          <cell r="J1138" t="str">
            <v>6.31</v>
          </cell>
          <cell r="K1138" t="str">
            <v>0.0</v>
          </cell>
          <cell r="L1138" t="str">
            <v>48.56</v>
          </cell>
          <cell r="M1138" t="str">
            <v>❈</v>
          </cell>
        </row>
        <row r="1139">
          <cell r="F1139" t="str">
            <v>992361504005</v>
          </cell>
          <cell r="G1139" t="str">
            <v>王子晨</v>
          </cell>
          <cell r="H1139" t="str">
            <v>79.0</v>
          </cell>
          <cell r="I1139" t="str">
            <v>55.82</v>
          </cell>
          <cell r="J1139" t="str">
            <v>5.78</v>
          </cell>
          <cell r="K1139" t="str">
            <v>0.0</v>
          </cell>
          <cell r="L1139" t="str">
            <v>49.87</v>
          </cell>
          <cell r="M1139" t="str">
            <v>无</v>
          </cell>
        </row>
        <row r="1140">
          <cell r="F1140" t="str">
            <v>992361504006</v>
          </cell>
          <cell r="G1140" t="str">
            <v>曹壹然</v>
          </cell>
          <cell r="H1140" t="str">
            <v>77.0</v>
          </cell>
          <cell r="I1140" t="str">
            <v>56.54</v>
          </cell>
          <cell r="J1140" t="str">
            <v>9.33</v>
          </cell>
          <cell r="K1140" t="str">
            <v>0.0</v>
          </cell>
          <cell r="L1140" t="str">
            <v>50.26</v>
          </cell>
          <cell r="M1140" t="str">
            <v>❈</v>
          </cell>
        </row>
        <row r="1141">
          <cell r="F1141" t="str">
            <v>992361504045</v>
          </cell>
          <cell r="G1141" t="str">
            <v>汪文宇</v>
          </cell>
          <cell r="H1141" t="str">
            <v>75.0</v>
          </cell>
          <cell r="I1141" t="str">
            <v>59.55</v>
          </cell>
          <cell r="J1141" t="str">
            <v>8.13</v>
          </cell>
          <cell r="K1141" t="str">
            <v>0.0</v>
          </cell>
          <cell r="L1141" t="str">
            <v>51.55</v>
          </cell>
          <cell r="M1141" t="str">
            <v>无</v>
          </cell>
        </row>
        <row r="1142">
          <cell r="F1142" t="str">
            <v>992361504019</v>
          </cell>
          <cell r="G1142" t="str">
            <v>鹿存硕</v>
          </cell>
          <cell r="H1142" t="str">
            <v>80.0</v>
          </cell>
          <cell r="I1142" t="str">
            <v>59.02</v>
          </cell>
          <cell r="J1142" t="str">
            <v>8.22</v>
          </cell>
          <cell r="K1142" t="str">
            <v>0.0</v>
          </cell>
          <cell r="L1142" t="str">
            <v>52.23</v>
          </cell>
          <cell r="M1142" t="str">
            <v>无</v>
          </cell>
        </row>
        <row r="1143">
          <cell r="F1143" t="str">
            <v>992361504042</v>
          </cell>
          <cell r="G1143" t="str">
            <v>戚相盈</v>
          </cell>
          <cell r="H1143" t="str">
            <v>80.0</v>
          </cell>
          <cell r="I1143" t="str">
            <v>59.29</v>
          </cell>
          <cell r="J1143" t="str">
            <v>9.42</v>
          </cell>
          <cell r="K1143" t="str">
            <v>0.0</v>
          </cell>
          <cell r="L1143" t="str">
            <v>52.51</v>
          </cell>
          <cell r="M1143" t="str">
            <v>无</v>
          </cell>
        </row>
        <row r="1144">
          <cell r="F1144" t="str">
            <v>992361504023</v>
          </cell>
          <cell r="G1144" t="str">
            <v>吕稳健</v>
          </cell>
          <cell r="H1144" t="str">
            <v>80.0</v>
          </cell>
          <cell r="I1144" t="str">
            <v>62.49</v>
          </cell>
          <cell r="J1144" t="str">
            <v>3.87</v>
          </cell>
          <cell r="K1144" t="str">
            <v>0.0</v>
          </cell>
          <cell r="L1144" t="str">
            <v>53.88</v>
          </cell>
          <cell r="M1144" t="str">
            <v>无</v>
          </cell>
        </row>
        <row r="1145">
          <cell r="F1145" t="str">
            <v>992361504024</v>
          </cell>
          <cell r="G1145" t="str">
            <v>李欣悦</v>
          </cell>
          <cell r="H1145" t="str">
            <v>80.0</v>
          </cell>
          <cell r="I1145" t="str">
            <v>62.64</v>
          </cell>
          <cell r="J1145" t="str">
            <v>9.95</v>
          </cell>
          <cell r="K1145" t="str">
            <v>0.0</v>
          </cell>
          <cell r="L1145" t="str">
            <v>54.58</v>
          </cell>
          <cell r="M1145" t="str">
            <v>❈</v>
          </cell>
        </row>
        <row r="1146">
          <cell r="F1146" t="str">
            <v>992361504038</v>
          </cell>
          <cell r="G1146" t="str">
            <v>成殿文</v>
          </cell>
          <cell r="H1146" t="str">
            <v>79.0</v>
          </cell>
          <cell r="I1146" t="str">
            <v>64.36</v>
          </cell>
          <cell r="J1146" t="str">
            <v>8.75</v>
          </cell>
          <cell r="K1146" t="str">
            <v>0.0</v>
          </cell>
          <cell r="L1146" t="str">
            <v>55.29</v>
          </cell>
          <cell r="M1146" t="str">
            <v>无</v>
          </cell>
        </row>
        <row r="1147">
          <cell r="F1147" t="str">
            <v>992361504041</v>
          </cell>
          <cell r="G1147" t="str">
            <v>刘琛生</v>
          </cell>
          <cell r="H1147" t="str">
            <v>80.0</v>
          </cell>
          <cell r="I1147" t="str">
            <v>65.16</v>
          </cell>
          <cell r="J1147" t="str">
            <v>3.29</v>
          </cell>
          <cell r="K1147" t="str">
            <v>0.0</v>
          </cell>
          <cell r="L1147" t="str">
            <v>55.43</v>
          </cell>
          <cell r="M1147" t="str">
            <v>无</v>
          </cell>
        </row>
        <row r="1148">
          <cell r="F1148" t="str">
            <v>992361504037</v>
          </cell>
          <cell r="G1148" t="str">
            <v>王雅淇</v>
          </cell>
          <cell r="H1148" t="str">
            <v>80.0</v>
          </cell>
          <cell r="I1148" t="str">
            <v>65.16</v>
          </cell>
          <cell r="J1148" t="str">
            <v>14.84</v>
          </cell>
          <cell r="K1148" t="str">
            <v>0.0</v>
          </cell>
          <cell r="L1148" t="str">
            <v>56.58</v>
          </cell>
          <cell r="M1148" t="str">
            <v>无</v>
          </cell>
        </row>
        <row r="1149">
          <cell r="F1149" t="str">
            <v>992361504008</v>
          </cell>
          <cell r="G1149" t="str">
            <v>何少菲</v>
          </cell>
          <cell r="H1149" t="str">
            <v>80.0</v>
          </cell>
          <cell r="I1149" t="str">
            <v>66.69</v>
          </cell>
          <cell r="J1149" t="str">
            <v>10.31</v>
          </cell>
          <cell r="K1149" t="str">
            <v>0.95</v>
          </cell>
          <cell r="L1149" t="str">
            <v>57.14</v>
          </cell>
          <cell r="M1149" t="str">
            <v>❈</v>
          </cell>
        </row>
        <row r="1150">
          <cell r="F1150" t="str">
            <v>992361504013</v>
          </cell>
          <cell r="G1150" t="str">
            <v>张国居</v>
          </cell>
          <cell r="H1150" t="str">
            <v>76.0</v>
          </cell>
          <cell r="I1150" t="str">
            <v>68.1</v>
          </cell>
          <cell r="J1150" t="str">
            <v>12.71</v>
          </cell>
          <cell r="K1150" t="str">
            <v>0.0</v>
          </cell>
          <cell r="L1150" t="str">
            <v>57.33</v>
          </cell>
          <cell r="M1150" t="str">
            <v>无</v>
          </cell>
        </row>
        <row r="1151">
          <cell r="F1151" t="str">
            <v>992361504021</v>
          </cell>
          <cell r="G1151" t="str">
            <v>陈蓓蓓</v>
          </cell>
          <cell r="H1151" t="str">
            <v>80.0</v>
          </cell>
          <cell r="I1151" t="str">
            <v>68.9</v>
          </cell>
          <cell r="J1151" t="str">
            <v>7.46</v>
          </cell>
          <cell r="K1151" t="str">
            <v>0.0</v>
          </cell>
          <cell r="L1151" t="str">
            <v>58.09</v>
          </cell>
          <cell r="M1151" t="str">
            <v>无</v>
          </cell>
        </row>
        <row r="1152">
          <cell r="F1152" t="str">
            <v>992361504044</v>
          </cell>
          <cell r="G1152" t="str">
            <v>郭泳君</v>
          </cell>
          <cell r="H1152" t="str">
            <v>78.0</v>
          </cell>
          <cell r="I1152" t="str">
            <v>69.17</v>
          </cell>
          <cell r="J1152" t="str">
            <v>11.55</v>
          </cell>
          <cell r="K1152" t="str">
            <v>0.0</v>
          </cell>
          <cell r="L1152" t="str">
            <v>58.26</v>
          </cell>
          <cell r="M1152" t="str">
            <v>无</v>
          </cell>
        </row>
        <row r="1153">
          <cell r="F1153" t="str">
            <v>992361504043</v>
          </cell>
          <cell r="G1153" t="str">
            <v>王晓雨</v>
          </cell>
          <cell r="H1153" t="str">
            <v>80.0</v>
          </cell>
          <cell r="I1153" t="str">
            <v>69.97</v>
          </cell>
          <cell r="J1153" t="str">
            <v>9.06</v>
          </cell>
          <cell r="K1153" t="str">
            <v>0.0</v>
          </cell>
          <cell r="L1153" t="str">
            <v>58.89</v>
          </cell>
          <cell r="M1153" t="str">
            <v>无</v>
          </cell>
        </row>
        <row r="1154">
          <cell r="F1154" t="str">
            <v>992361504004</v>
          </cell>
          <cell r="G1154" t="str">
            <v>尤雨彤</v>
          </cell>
          <cell r="H1154" t="str">
            <v>78.0</v>
          </cell>
          <cell r="I1154" t="str">
            <v>71.04</v>
          </cell>
          <cell r="J1154" t="str">
            <v>7.91</v>
          </cell>
          <cell r="K1154" t="str">
            <v>0.0</v>
          </cell>
          <cell r="L1154" t="str">
            <v>59.01</v>
          </cell>
          <cell r="M1154" t="str">
            <v>无</v>
          </cell>
        </row>
        <row r="1155">
          <cell r="F1155" t="str">
            <v>992361504003</v>
          </cell>
          <cell r="G1155" t="str">
            <v>李雅妍</v>
          </cell>
          <cell r="H1155" t="str">
            <v>79.0</v>
          </cell>
          <cell r="I1155" t="str">
            <v>72.37</v>
          </cell>
          <cell r="J1155" t="str">
            <v>14.93</v>
          </cell>
          <cell r="K1155" t="str">
            <v>0.0</v>
          </cell>
          <cell r="L1155" t="str">
            <v>60.72</v>
          </cell>
          <cell r="M1155" t="str">
            <v>无</v>
          </cell>
        </row>
        <row r="1156">
          <cell r="F1156" t="str">
            <v>992361504020</v>
          </cell>
          <cell r="G1156" t="str">
            <v>赵嘉龙</v>
          </cell>
          <cell r="H1156" t="str">
            <v>80.0</v>
          </cell>
          <cell r="I1156" t="str">
            <v>72.91</v>
          </cell>
          <cell r="J1156" t="str">
            <v>10.04</v>
          </cell>
          <cell r="K1156" t="str">
            <v>0.0</v>
          </cell>
          <cell r="L1156" t="str">
            <v>60.75</v>
          </cell>
          <cell r="M1156" t="str">
            <v>无</v>
          </cell>
        </row>
        <row r="1157">
          <cell r="F1157" t="str">
            <v>992361504027</v>
          </cell>
          <cell r="G1157" t="str">
            <v>闫雨欣</v>
          </cell>
          <cell r="H1157" t="str">
            <v>80.0</v>
          </cell>
          <cell r="I1157" t="str">
            <v>74.51</v>
          </cell>
          <cell r="J1157" t="str">
            <v>13.06</v>
          </cell>
          <cell r="K1157" t="str">
            <v>0.0</v>
          </cell>
          <cell r="L1157" t="str">
            <v>62.01</v>
          </cell>
          <cell r="M1157" t="str">
            <v>无</v>
          </cell>
        </row>
        <row r="1158">
          <cell r="F1158" t="str">
            <v>992361504040</v>
          </cell>
          <cell r="G1158" t="str">
            <v>张山山</v>
          </cell>
          <cell r="H1158" t="str">
            <v>80.0</v>
          </cell>
          <cell r="I1158" t="str">
            <v>74.78</v>
          </cell>
          <cell r="J1158" t="str">
            <v>12.88</v>
          </cell>
          <cell r="K1158" t="str">
            <v>0.0</v>
          </cell>
          <cell r="L1158" t="str">
            <v>62.15</v>
          </cell>
          <cell r="M1158" t="str">
            <v>无</v>
          </cell>
        </row>
        <row r="1159">
          <cell r="F1159" t="str">
            <v>992361504028</v>
          </cell>
          <cell r="G1159" t="str">
            <v>柳启萍</v>
          </cell>
          <cell r="H1159" t="str">
            <v>80.0</v>
          </cell>
          <cell r="I1159" t="str">
            <v>76.38</v>
          </cell>
          <cell r="J1159" t="str">
            <v>9.06</v>
          </cell>
          <cell r="K1159" t="str">
            <v>0.0</v>
          </cell>
          <cell r="L1159" t="str">
            <v>62.73</v>
          </cell>
          <cell r="M1159" t="str">
            <v>无</v>
          </cell>
        </row>
        <row r="1160">
          <cell r="F1160" t="str">
            <v>992361504007</v>
          </cell>
          <cell r="G1160" t="str">
            <v>郑玉妍</v>
          </cell>
          <cell r="H1160" t="str">
            <v>80.0</v>
          </cell>
          <cell r="I1160" t="str">
            <v>75.58</v>
          </cell>
          <cell r="J1160" t="str">
            <v>15.37</v>
          </cell>
          <cell r="K1160" t="str">
            <v>0.0</v>
          </cell>
          <cell r="L1160" t="str">
            <v>62.88</v>
          </cell>
          <cell r="M1160" t="str">
            <v>无</v>
          </cell>
        </row>
        <row r="1161">
          <cell r="F1161" t="str">
            <v>992361504026</v>
          </cell>
          <cell r="G1161" t="str">
            <v>曹滢滢</v>
          </cell>
          <cell r="H1161" t="str">
            <v>80.0</v>
          </cell>
          <cell r="I1161" t="str">
            <v>75.31</v>
          </cell>
          <cell r="J1161" t="str">
            <v>18.13</v>
          </cell>
          <cell r="K1161" t="str">
            <v>0.0</v>
          </cell>
          <cell r="L1161" t="str">
            <v>63.0</v>
          </cell>
          <cell r="M1161" t="str">
            <v>无</v>
          </cell>
        </row>
        <row r="1162">
          <cell r="F1162" t="str">
            <v>992361504010</v>
          </cell>
          <cell r="G1162" t="str">
            <v>张子贤</v>
          </cell>
          <cell r="H1162" t="str">
            <v>80.0</v>
          </cell>
          <cell r="I1162" t="str">
            <v>76.65</v>
          </cell>
          <cell r="J1162" t="str">
            <v>12.97</v>
          </cell>
          <cell r="K1162" t="str">
            <v>0.0</v>
          </cell>
          <cell r="L1162" t="str">
            <v>63.29</v>
          </cell>
          <cell r="M1162" t="str">
            <v>无</v>
          </cell>
        </row>
        <row r="1163">
          <cell r="F1163" t="str">
            <v>992361504012</v>
          </cell>
          <cell r="G1163" t="str">
            <v>卓富妍</v>
          </cell>
          <cell r="H1163" t="str">
            <v>80.0</v>
          </cell>
          <cell r="I1163" t="str">
            <v>76.91</v>
          </cell>
          <cell r="J1163" t="str">
            <v>17.95</v>
          </cell>
          <cell r="K1163" t="str">
            <v>0.0</v>
          </cell>
          <cell r="L1163" t="str">
            <v>63.94</v>
          </cell>
          <cell r="M1163" t="str">
            <v>无</v>
          </cell>
        </row>
        <row r="1164">
          <cell r="F1164" t="str">
            <v>992241504002</v>
          </cell>
          <cell r="G1164" t="str">
            <v>顾然</v>
          </cell>
          <cell r="H1164" t="str">
            <v>80.0</v>
          </cell>
          <cell r="I1164" t="str">
            <v>81.45</v>
          </cell>
          <cell r="J1164" t="str">
            <v>8.8</v>
          </cell>
          <cell r="K1164" t="str">
            <v>0.0</v>
          </cell>
          <cell r="L1164" t="str">
            <v>65.75</v>
          </cell>
          <cell r="M1164" t="str">
            <v>无</v>
          </cell>
        </row>
        <row r="1165">
          <cell r="F1165" t="str">
            <v>992361504035</v>
          </cell>
          <cell r="G1165" t="str">
            <v>蒋韵洁</v>
          </cell>
          <cell r="H1165" t="str">
            <v>80.0</v>
          </cell>
          <cell r="I1165" t="str">
            <v>82.26</v>
          </cell>
          <cell r="J1165" t="str">
            <v>7.38</v>
          </cell>
          <cell r="K1165" t="str">
            <v>0.0</v>
          </cell>
          <cell r="L1165" t="str">
            <v>66.09</v>
          </cell>
          <cell r="M1165" t="str">
            <v>无</v>
          </cell>
        </row>
        <row r="1166">
          <cell r="F1166" t="str">
            <v>992361504036</v>
          </cell>
          <cell r="G1166" t="str">
            <v>刘依晨</v>
          </cell>
          <cell r="H1166" t="str">
            <v>80.0</v>
          </cell>
          <cell r="I1166" t="str">
            <v>81.72</v>
          </cell>
          <cell r="J1166" t="str">
            <v>11.46</v>
          </cell>
          <cell r="K1166" t="str">
            <v>0.0</v>
          </cell>
          <cell r="L1166" t="str">
            <v>66.18</v>
          </cell>
          <cell r="M1166" t="str">
            <v>无</v>
          </cell>
        </row>
        <row r="1167">
          <cell r="F1167" t="str">
            <v>992361504029</v>
          </cell>
          <cell r="G1167" t="str">
            <v>张晓彤</v>
          </cell>
          <cell r="H1167" t="str">
            <v>80.0</v>
          </cell>
          <cell r="I1167" t="str">
            <v>81.19</v>
          </cell>
          <cell r="J1167" t="str">
            <v>15.19</v>
          </cell>
          <cell r="K1167" t="str">
            <v>0.0</v>
          </cell>
          <cell r="L1167" t="str">
            <v>66.23</v>
          </cell>
          <cell r="M1167" t="str">
            <v>无</v>
          </cell>
        </row>
        <row r="1168">
          <cell r="F1168" t="str">
            <v>992361504030</v>
          </cell>
          <cell r="G1168" t="str">
            <v>李依诺</v>
          </cell>
          <cell r="H1168" t="str">
            <v>80.0</v>
          </cell>
          <cell r="I1168" t="str">
            <v>82.52</v>
          </cell>
          <cell r="J1168" t="str">
            <v>7.46</v>
          </cell>
          <cell r="K1168" t="str">
            <v>0.0</v>
          </cell>
          <cell r="L1168" t="str">
            <v>66.26</v>
          </cell>
          <cell r="M1168" t="str">
            <v>无</v>
          </cell>
        </row>
        <row r="1169">
          <cell r="F1169" t="str">
            <v>992361504014</v>
          </cell>
          <cell r="G1169" t="str">
            <v>刘孝娴</v>
          </cell>
          <cell r="H1169" t="str">
            <v>80.0</v>
          </cell>
          <cell r="I1169" t="str">
            <v>81.99</v>
          </cell>
          <cell r="J1169" t="str">
            <v>12.53</v>
          </cell>
          <cell r="K1169" t="str">
            <v>0.0</v>
          </cell>
          <cell r="L1169" t="str">
            <v>66.45</v>
          </cell>
          <cell r="M1169" t="str">
            <v>无</v>
          </cell>
        </row>
        <row r="1170">
          <cell r="F1170" t="str">
            <v>992361504025</v>
          </cell>
          <cell r="G1170" t="str">
            <v>张洁</v>
          </cell>
          <cell r="H1170" t="str">
            <v>80.0</v>
          </cell>
          <cell r="I1170" t="str">
            <v>81.72</v>
          </cell>
          <cell r="J1170" t="str">
            <v>15.28</v>
          </cell>
          <cell r="K1170" t="str">
            <v>0.0</v>
          </cell>
          <cell r="L1170" t="str">
            <v>66.56</v>
          </cell>
          <cell r="M1170" t="str">
            <v>无</v>
          </cell>
        </row>
        <row r="1171">
          <cell r="F1171" t="str">
            <v>992361504018</v>
          </cell>
          <cell r="G1171" t="str">
            <v>拾晟涵</v>
          </cell>
          <cell r="H1171" t="str">
            <v>80.0</v>
          </cell>
          <cell r="I1171" t="str">
            <v>86.38</v>
          </cell>
          <cell r="J1171" t="str">
            <v>4.8</v>
          </cell>
          <cell r="K1171" t="str">
            <v>0.0</v>
          </cell>
          <cell r="L1171" t="str">
            <v>68.31</v>
          </cell>
          <cell r="M1171" t="str">
            <v>无</v>
          </cell>
        </row>
        <row r="1172">
          <cell r="F1172" t="str">
            <v>992361504022</v>
          </cell>
          <cell r="G1172" t="str">
            <v>朱含笛</v>
          </cell>
          <cell r="H1172" t="str">
            <v>82.0</v>
          </cell>
          <cell r="I1172" t="str">
            <v>84.12</v>
          </cell>
          <cell r="J1172" t="str">
            <v>17.33</v>
          </cell>
          <cell r="K1172" t="str">
            <v>0.0</v>
          </cell>
          <cell r="L1172" t="str">
            <v>68.61</v>
          </cell>
          <cell r="M1172" t="str">
            <v>无</v>
          </cell>
        </row>
        <row r="1173">
          <cell r="F1173" t="str">
            <v>992361504039</v>
          </cell>
          <cell r="G1173" t="str">
            <v>李佳璇</v>
          </cell>
          <cell r="H1173" t="str">
            <v>80.0</v>
          </cell>
          <cell r="I1173" t="str">
            <v>85.46</v>
          </cell>
          <cell r="J1173" t="str">
            <v>18.21</v>
          </cell>
          <cell r="K1173" t="str">
            <v>0.0</v>
          </cell>
          <cell r="L1173" t="str">
            <v>69.1</v>
          </cell>
          <cell r="M1173" t="str">
            <v>无</v>
          </cell>
        </row>
        <row r="1174">
          <cell r="F1174" t="str">
            <v>992361504031</v>
          </cell>
          <cell r="G1174" t="str">
            <v>孙一娜</v>
          </cell>
          <cell r="H1174" t="str">
            <v>82.0</v>
          </cell>
          <cell r="I1174" t="str">
            <v>87.86</v>
          </cell>
          <cell r="J1174" t="str">
            <v>15.19</v>
          </cell>
          <cell r="K1174" t="str">
            <v>0.0</v>
          </cell>
          <cell r="L1174" t="str">
            <v>70.64</v>
          </cell>
          <cell r="M1174" t="str">
            <v>无</v>
          </cell>
        </row>
        <row r="1175">
          <cell r="F1175" t="str">
            <v>992361504034</v>
          </cell>
          <cell r="G1175" t="str">
            <v>尹晴婷</v>
          </cell>
          <cell r="H1175" t="str">
            <v>80.0</v>
          </cell>
          <cell r="I1175" t="str">
            <v>89.73</v>
          </cell>
          <cell r="J1175" t="str">
            <v>15.37</v>
          </cell>
          <cell r="K1175" t="str">
            <v>0.0</v>
          </cell>
          <cell r="L1175" t="str">
            <v>71.38</v>
          </cell>
          <cell r="M1175" t="str">
            <v>无</v>
          </cell>
        </row>
        <row r="1176">
          <cell r="F1176" t="str">
            <v>992361504015</v>
          </cell>
          <cell r="G1176" t="str">
            <v>李鑫</v>
          </cell>
          <cell r="H1176" t="str">
            <v>82.0</v>
          </cell>
          <cell r="I1176" t="str">
            <v>87.6</v>
          </cell>
          <cell r="J1176" t="str">
            <v>25.28</v>
          </cell>
          <cell r="K1176" t="str">
            <v>15.17</v>
          </cell>
          <cell r="L1176" t="str">
            <v>73.0</v>
          </cell>
          <cell r="M1176" t="str">
            <v>无</v>
          </cell>
        </row>
        <row r="1177">
          <cell r="F1177" t="str">
            <v>992361504033</v>
          </cell>
          <cell r="G1177" t="str">
            <v>厉紫晨</v>
          </cell>
          <cell r="H1177" t="str">
            <v>85.0</v>
          </cell>
          <cell r="I1177" t="str">
            <v>90.0</v>
          </cell>
          <cell r="J1177" t="str">
            <v>25.59</v>
          </cell>
          <cell r="K1177" t="str">
            <v>0.0</v>
          </cell>
          <cell r="L1177" t="str">
            <v>73.56</v>
          </cell>
          <cell r="M1177" t="str">
            <v>无</v>
          </cell>
        </row>
        <row r="1178">
          <cell r="F1178" t="str">
            <v>992341505023</v>
          </cell>
          <cell r="G1178" t="str">
            <v>巩展豪</v>
          </cell>
          <cell r="H1178" t="str">
            <v>26.0</v>
          </cell>
          <cell r="I1178" t="str">
            <v>7.98</v>
          </cell>
          <cell r="J1178" t="str">
            <v>0.53</v>
          </cell>
          <cell r="K1178" t="str">
            <v>0.0</v>
          </cell>
          <cell r="L1178" t="str">
            <v>10.04</v>
          </cell>
          <cell r="M1178" t="str">
            <v>❈,⚠</v>
          </cell>
        </row>
        <row r="1179">
          <cell r="F1179" t="str">
            <v>992341505015</v>
          </cell>
          <cell r="G1179" t="str">
            <v>包皓月</v>
          </cell>
          <cell r="H1179" t="str">
            <v>50.0</v>
          </cell>
          <cell r="I1179" t="str">
            <v>30.83</v>
          </cell>
          <cell r="J1179" t="str">
            <v>6.04</v>
          </cell>
          <cell r="K1179" t="str">
            <v>0.0</v>
          </cell>
          <cell r="L1179" t="str">
            <v>29.1</v>
          </cell>
          <cell r="M1179" t="str">
            <v>❈,⚠</v>
          </cell>
        </row>
        <row r="1180">
          <cell r="F1180" t="str">
            <v>992341505042</v>
          </cell>
          <cell r="G1180" t="str">
            <v>赵晨晰</v>
          </cell>
          <cell r="H1180" t="str">
            <v>80.0</v>
          </cell>
          <cell r="I1180" t="str">
            <v>51.44</v>
          </cell>
          <cell r="J1180" t="str">
            <v>5.51</v>
          </cell>
          <cell r="K1180" t="str">
            <v>0.0</v>
          </cell>
          <cell r="L1180" t="str">
            <v>47.41</v>
          </cell>
          <cell r="M1180" t="str">
            <v>❈</v>
          </cell>
        </row>
        <row r="1181">
          <cell r="F1181" t="str">
            <v>992341505039</v>
          </cell>
          <cell r="G1181" t="str">
            <v>李若麟</v>
          </cell>
          <cell r="H1181" t="str">
            <v>80.0</v>
          </cell>
          <cell r="I1181" t="str">
            <v>58.62</v>
          </cell>
          <cell r="J1181" t="str">
            <v>8.8</v>
          </cell>
          <cell r="K1181" t="str">
            <v>0.0</v>
          </cell>
          <cell r="L1181" t="str">
            <v>52.05</v>
          </cell>
          <cell r="M1181" t="str">
            <v>无</v>
          </cell>
        </row>
        <row r="1182">
          <cell r="F1182" t="str">
            <v>992341505032</v>
          </cell>
          <cell r="G1182" t="str">
            <v>李居恒</v>
          </cell>
          <cell r="H1182" t="str">
            <v>80.0</v>
          </cell>
          <cell r="I1182" t="str">
            <v>62.2</v>
          </cell>
          <cell r="J1182" t="str">
            <v>9.42</v>
          </cell>
          <cell r="K1182" t="str">
            <v>0.0</v>
          </cell>
          <cell r="L1182" t="str">
            <v>54.26</v>
          </cell>
          <cell r="M1182" t="str">
            <v>无</v>
          </cell>
        </row>
        <row r="1183">
          <cell r="F1183" t="str">
            <v>992141606069</v>
          </cell>
          <cell r="G1183" t="str">
            <v>赵俊捷</v>
          </cell>
          <cell r="H1183" t="str">
            <v>80.0</v>
          </cell>
          <cell r="I1183" t="str">
            <v>63.85</v>
          </cell>
          <cell r="J1183" t="str">
            <v>3.11</v>
          </cell>
          <cell r="K1183" t="str">
            <v>0.0</v>
          </cell>
          <cell r="L1183" t="str">
            <v>54.62</v>
          </cell>
          <cell r="M1183" t="str">
            <v>无</v>
          </cell>
        </row>
        <row r="1184">
          <cell r="F1184" t="str">
            <v>992341505033</v>
          </cell>
          <cell r="G1184" t="str">
            <v>苗琪琪</v>
          </cell>
          <cell r="H1184" t="str">
            <v>80.0</v>
          </cell>
          <cell r="I1184" t="str">
            <v>63.58</v>
          </cell>
          <cell r="J1184" t="str">
            <v>7.02</v>
          </cell>
          <cell r="K1184" t="str">
            <v>0.0</v>
          </cell>
          <cell r="L1184" t="str">
            <v>54.85</v>
          </cell>
          <cell r="M1184" t="str">
            <v>无</v>
          </cell>
        </row>
        <row r="1185">
          <cell r="F1185" t="str">
            <v>992341505024</v>
          </cell>
          <cell r="G1185" t="str">
            <v>王士硕</v>
          </cell>
          <cell r="H1185" t="str">
            <v>80.0</v>
          </cell>
          <cell r="I1185" t="str">
            <v>62.48</v>
          </cell>
          <cell r="J1185" t="str">
            <v>15.02</v>
          </cell>
          <cell r="K1185" t="str">
            <v>2.37</v>
          </cell>
          <cell r="L1185" t="str">
            <v>55.22</v>
          </cell>
          <cell r="M1185" t="str">
            <v>无</v>
          </cell>
        </row>
        <row r="1186">
          <cell r="F1186" t="str">
            <v>992341505037</v>
          </cell>
          <cell r="G1186" t="str">
            <v>张龙辉</v>
          </cell>
          <cell r="H1186" t="str">
            <v>80.0</v>
          </cell>
          <cell r="I1186" t="str">
            <v>64.95</v>
          </cell>
          <cell r="J1186" t="str">
            <v>5.86</v>
          </cell>
          <cell r="K1186" t="str">
            <v>0.0</v>
          </cell>
          <cell r="L1186" t="str">
            <v>55.56</v>
          </cell>
          <cell r="M1186" t="str">
            <v>无</v>
          </cell>
        </row>
        <row r="1187">
          <cell r="F1187" t="str">
            <v>992341505031</v>
          </cell>
          <cell r="G1187" t="str">
            <v>孔凤鸣</v>
          </cell>
          <cell r="H1187" t="str">
            <v>79.0</v>
          </cell>
          <cell r="I1187" t="str">
            <v>63.3</v>
          </cell>
          <cell r="J1187" t="str">
            <v>23.81</v>
          </cell>
          <cell r="K1187" t="str">
            <v>0.0</v>
          </cell>
          <cell r="L1187" t="str">
            <v>56.16</v>
          </cell>
          <cell r="M1187" t="str">
            <v>无</v>
          </cell>
        </row>
        <row r="1188">
          <cell r="F1188" t="str">
            <v>992341505035</v>
          </cell>
          <cell r="G1188" t="str">
            <v>邵湛桐</v>
          </cell>
          <cell r="H1188" t="str">
            <v>79.0</v>
          </cell>
          <cell r="I1188" t="str">
            <v>65.78</v>
          </cell>
          <cell r="J1188" t="str">
            <v>9.77</v>
          </cell>
          <cell r="K1188" t="str">
            <v>0.0</v>
          </cell>
          <cell r="L1188" t="str">
            <v>56.25</v>
          </cell>
          <cell r="M1188" t="str">
            <v>无</v>
          </cell>
        </row>
        <row r="1189">
          <cell r="F1189" t="str">
            <v>992341505010</v>
          </cell>
          <cell r="G1189" t="str">
            <v>张雅莉</v>
          </cell>
          <cell r="H1189" t="str">
            <v>72.0</v>
          </cell>
          <cell r="I1189" t="str">
            <v>74.04</v>
          </cell>
          <cell r="J1189" t="str">
            <v>9.51</v>
          </cell>
          <cell r="K1189" t="str">
            <v>0.0</v>
          </cell>
          <cell r="L1189" t="str">
            <v>59.77</v>
          </cell>
          <cell r="M1189" t="str">
            <v>⚠</v>
          </cell>
        </row>
        <row r="1190">
          <cell r="F1190" t="str">
            <v>992341505041</v>
          </cell>
          <cell r="G1190" t="str">
            <v>欧文博</v>
          </cell>
          <cell r="H1190" t="str">
            <v>80.0</v>
          </cell>
          <cell r="I1190" t="str">
            <v>71.01</v>
          </cell>
          <cell r="J1190" t="str">
            <v>12.44</v>
          </cell>
          <cell r="K1190" t="str">
            <v>0.0</v>
          </cell>
          <cell r="L1190" t="str">
            <v>59.85</v>
          </cell>
          <cell r="M1190" t="str">
            <v>无</v>
          </cell>
        </row>
        <row r="1191">
          <cell r="F1191" t="str">
            <v>992341505043</v>
          </cell>
          <cell r="G1191" t="str">
            <v>陆启航</v>
          </cell>
          <cell r="H1191" t="str">
            <v>79.0</v>
          </cell>
          <cell r="I1191" t="str">
            <v>71.56</v>
          </cell>
          <cell r="J1191" t="str">
            <v>11.28</v>
          </cell>
          <cell r="K1191" t="str">
            <v>0.0</v>
          </cell>
          <cell r="L1191" t="str">
            <v>59.86</v>
          </cell>
          <cell r="M1191" t="str">
            <v>无</v>
          </cell>
        </row>
        <row r="1192">
          <cell r="F1192" t="str">
            <v>992341505040</v>
          </cell>
          <cell r="G1192" t="str">
            <v>赵志涵</v>
          </cell>
          <cell r="H1192" t="str">
            <v>80.0</v>
          </cell>
          <cell r="I1192" t="str">
            <v>71.84</v>
          </cell>
          <cell r="J1192" t="str">
            <v>9.69</v>
          </cell>
          <cell r="K1192" t="str">
            <v>0.0</v>
          </cell>
          <cell r="L1192" t="str">
            <v>60.07</v>
          </cell>
          <cell r="M1192" t="str">
            <v>无</v>
          </cell>
        </row>
        <row r="1193">
          <cell r="F1193" t="str">
            <v>992341505018</v>
          </cell>
          <cell r="G1193" t="str">
            <v>葛迎龙</v>
          </cell>
          <cell r="H1193" t="str">
            <v>80.0</v>
          </cell>
          <cell r="I1193" t="str">
            <v>73.49</v>
          </cell>
          <cell r="J1193" t="str">
            <v>8.89</v>
          </cell>
          <cell r="K1193" t="str">
            <v>0.0</v>
          </cell>
          <cell r="L1193" t="str">
            <v>60.98</v>
          </cell>
          <cell r="M1193" t="str">
            <v>无</v>
          </cell>
        </row>
        <row r="1194">
          <cell r="F1194" t="str">
            <v>992341505006</v>
          </cell>
          <cell r="G1194" t="str">
            <v>陈新宇</v>
          </cell>
          <cell r="H1194" t="str">
            <v>80.0</v>
          </cell>
          <cell r="I1194" t="str">
            <v>74.04</v>
          </cell>
          <cell r="J1194" t="str">
            <v>7.02</v>
          </cell>
          <cell r="K1194" t="str">
            <v>0.0</v>
          </cell>
          <cell r="L1194" t="str">
            <v>61.12</v>
          </cell>
          <cell r="M1194" t="str">
            <v>无</v>
          </cell>
        </row>
        <row r="1195">
          <cell r="F1195" t="str">
            <v>992341505009</v>
          </cell>
          <cell r="G1195" t="str">
            <v>朱伟</v>
          </cell>
          <cell r="H1195" t="str">
            <v>80.0</v>
          </cell>
          <cell r="I1195" t="str">
            <v>75.41</v>
          </cell>
          <cell r="J1195" t="str">
            <v>10.75</v>
          </cell>
          <cell r="K1195" t="str">
            <v>0.0</v>
          </cell>
          <cell r="L1195" t="str">
            <v>62.32</v>
          </cell>
          <cell r="M1195" t="str">
            <v>无</v>
          </cell>
        </row>
        <row r="1196">
          <cell r="F1196" t="str">
            <v>992341505005</v>
          </cell>
          <cell r="G1196" t="str">
            <v>苏康悦</v>
          </cell>
          <cell r="H1196" t="str">
            <v>80.0</v>
          </cell>
          <cell r="I1196" t="str">
            <v>75.96</v>
          </cell>
          <cell r="J1196" t="str">
            <v>9.77</v>
          </cell>
          <cell r="K1196" t="str">
            <v>0.0</v>
          </cell>
          <cell r="L1196" t="str">
            <v>62.56</v>
          </cell>
          <cell r="M1196" t="str">
            <v>无</v>
          </cell>
        </row>
        <row r="1197">
          <cell r="F1197" t="str">
            <v>992341505017</v>
          </cell>
          <cell r="G1197" t="str">
            <v>陈忠正</v>
          </cell>
          <cell r="H1197" t="str">
            <v>79.0</v>
          </cell>
          <cell r="I1197" t="str">
            <v>75.41</v>
          </cell>
          <cell r="J1197" t="str">
            <v>19.37</v>
          </cell>
          <cell r="K1197" t="str">
            <v>0.0</v>
          </cell>
          <cell r="L1197" t="str">
            <v>62.98</v>
          </cell>
          <cell r="M1197" t="str">
            <v>无</v>
          </cell>
        </row>
        <row r="1198">
          <cell r="F1198" t="str">
            <v>992341505002</v>
          </cell>
          <cell r="G1198" t="str">
            <v>荆文慧</v>
          </cell>
          <cell r="H1198" t="str">
            <v>80.0</v>
          </cell>
          <cell r="I1198" t="str">
            <v>77.89</v>
          </cell>
          <cell r="J1198" t="str">
            <v>9.69</v>
          </cell>
          <cell r="K1198" t="str">
            <v>0.0</v>
          </cell>
          <cell r="L1198" t="str">
            <v>63.7</v>
          </cell>
          <cell r="M1198" t="str">
            <v>无</v>
          </cell>
        </row>
        <row r="1199">
          <cell r="F1199" t="str">
            <v>992341505001</v>
          </cell>
          <cell r="G1199" t="str">
            <v>李云飞</v>
          </cell>
          <cell r="H1199" t="str">
            <v>82.0</v>
          </cell>
          <cell r="I1199" t="str">
            <v>78.72</v>
          </cell>
          <cell r="J1199" t="str">
            <v>11.28</v>
          </cell>
          <cell r="K1199" t="str">
            <v>0.0</v>
          </cell>
          <cell r="L1199" t="str">
            <v>64.76</v>
          </cell>
          <cell r="M1199" t="str">
            <v>无</v>
          </cell>
        </row>
        <row r="1200">
          <cell r="F1200" t="str">
            <v>992341505022</v>
          </cell>
          <cell r="G1200" t="str">
            <v>孟昱彤</v>
          </cell>
          <cell r="H1200" t="str">
            <v>82.0</v>
          </cell>
          <cell r="I1200" t="str">
            <v>78.99</v>
          </cell>
          <cell r="J1200" t="str">
            <v>10.4</v>
          </cell>
          <cell r="K1200" t="str">
            <v>0.0</v>
          </cell>
          <cell r="L1200" t="str">
            <v>64.83</v>
          </cell>
          <cell r="M1200" t="str">
            <v>无</v>
          </cell>
        </row>
        <row r="1201">
          <cell r="F1201" t="str">
            <v>992341505021</v>
          </cell>
          <cell r="G1201" t="str">
            <v>王君茹</v>
          </cell>
          <cell r="H1201" t="str">
            <v>80.0</v>
          </cell>
          <cell r="I1201" t="str">
            <v>83.21</v>
          </cell>
          <cell r="J1201" t="str">
            <v>10.13</v>
          </cell>
          <cell r="K1201" t="str">
            <v>0.0</v>
          </cell>
          <cell r="L1201" t="str">
            <v>66.94</v>
          </cell>
          <cell r="M1201" t="str">
            <v>无</v>
          </cell>
        </row>
        <row r="1202">
          <cell r="F1202" t="str">
            <v>992341505026</v>
          </cell>
          <cell r="G1202" t="str">
            <v>黄雪傲</v>
          </cell>
          <cell r="H1202" t="str">
            <v>85.0</v>
          </cell>
          <cell r="I1202" t="str">
            <v>82.02</v>
          </cell>
          <cell r="J1202" t="str">
            <v>13.06</v>
          </cell>
          <cell r="K1202" t="str">
            <v>0.0</v>
          </cell>
          <cell r="L1202" t="str">
            <v>67.52</v>
          </cell>
          <cell r="M1202" t="str">
            <v>无</v>
          </cell>
        </row>
        <row r="1203">
          <cell r="F1203" t="str">
            <v>992341505004</v>
          </cell>
          <cell r="G1203" t="str">
            <v>王林玲</v>
          </cell>
          <cell r="H1203" t="str">
            <v>80.0</v>
          </cell>
          <cell r="I1203" t="str">
            <v>88.17</v>
          </cell>
          <cell r="J1203" t="str">
            <v>7.46</v>
          </cell>
          <cell r="K1203" t="str">
            <v>0.0</v>
          </cell>
          <cell r="L1203" t="str">
            <v>69.65</v>
          </cell>
          <cell r="M1203" t="str">
            <v>无</v>
          </cell>
        </row>
        <row r="1204">
          <cell r="F1204" t="str">
            <v>992341505025</v>
          </cell>
          <cell r="G1204" t="str">
            <v>刘翔</v>
          </cell>
          <cell r="H1204" t="str">
            <v>81.0</v>
          </cell>
          <cell r="I1204" t="str">
            <v>86.15</v>
          </cell>
          <cell r="J1204" t="str">
            <v>17.68</v>
          </cell>
          <cell r="K1204" t="str">
            <v>0.0</v>
          </cell>
          <cell r="L1204" t="str">
            <v>69.66</v>
          </cell>
          <cell r="M1204" t="str">
            <v>无</v>
          </cell>
        </row>
        <row r="1205">
          <cell r="F1205" t="str">
            <v>992341505029</v>
          </cell>
          <cell r="G1205" t="str">
            <v>李欣芮</v>
          </cell>
          <cell r="H1205" t="str">
            <v>80.0</v>
          </cell>
          <cell r="I1205" t="str">
            <v>88.44</v>
          </cell>
          <cell r="J1205" t="str">
            <v>8.35</v>
          </cell>
          <cell r="K1205" t="str">
            <v>0.0</v>
          </cell>
          <cell r="L1205" t="str">
            <v>69.9</v>
          </cell>
          <cell r="M1205" t="str">
            <v>无</v>
          </cell>
        </row>
        <row r="1206">
          <cell r="F1206" t="str">
            <v>992341505030</v>
          </cell>
          <cell r="G1206" t="str">
            <v>刘晓雪</v>
          </cell>
          <cell r="H1206" t="str">
            <v>80.0</v>
          </cell>
          <cell r="I1206" t="str">
            <v>91.47</v>
          </cell>
          <cell r="J1206" t="str">
            <v>8.62</v>
          </cell>
          <cell r="K1206" t="str">
            <v>8.29</v>
          </cell>
          <cell r="L1206" t="str">
            <v>72.57</v>
          </cell>
          <cell r="M1206" t="str">
            <v>无</v>
          </cell>
        </row>
        <row r="1207">
          <cell r="F1207" t="str">
            <v>992341505012</v>
          </cell>
          <cell r="G1207" t="str">
            <v>丁凡斯</v>
          </cell>
          <cell r="H1207" t="str">
            <v>80.0</v>
          </cell>
          <cell r="I1207" t="str">
            <v>100.0</v>
          </cell>
          <cell r="J1207" t="str">
            <v>9.06</v>
          </cell>
          <cell r="K1207" t="str">
            <v>0.0</v>
          </cell>
          <cell r="L1207" t="str">
            <v>76.91</v>
          </cell>
          <cell r="M1207" t="str">
            <v>无</v>
          </cell>
        </row>
        <row r="1208">
          <cell r="F1208" t="str">
            <v>992341506017</v>
          </cell>
          <cell r="G1208" t="str">
            <v>袁楚涵</v>
          </cell>
          <cell r="H1208" t="str">
            <v>74.0</v>
          </cell>
          <cell r="I1208" t="str">
            <v>42.96</v>
          </cell>
          <cell r="J1208" t="str">
            <v>8.44</v>
          </cell>
          <cell r="K1208" t="str">
            <v>0.0</v>
          </cell>
          <cell r="L1208" t="str">
            <v>41.42</v>
          </cell>
          <cell r="M1208" t="str">
            <v>❈</v>
          </cell>
        </row>
        <row r="1209">
          <cell r="F1209" t="str">
            <v>992341506021</v>
          </cell>
          <cell r="G1209" t="str">
            <v>蔡佳明</v>
          </cell>
          <cell r="H1209" t="str">
            <v>74.0</v>
          </cell>
          <cell r="I1209" t="str">
            <v>44.18</v>
          </cell>
          <cell r="J1209" t="str">
            <v>7.82</v>
          </cell>
          <cell r="K1209" t="str">
            <v>0.0</v>
          </cell>
          <cell r="L1209" t="str">
            <v>42.09</v>
          </cell>
          <cell r="M1209" t="str">
            <v>❈</v>
          </cell>
        </row>
        <row r="1210">
          <cell r="F1210" t="str">
            <v>992341506031</v>
          </cell>
          <cell r="G1210" t="str">
            <v>孙先成</v>
          </cell>
          <cell r="H1210" t="str">
            <v>78.0</v>
          </cell>
          <cell r="I1210" t="str">
            <v>46.26</v>
          </cell>
          <cell r="J1210" t="str">
            <v>5.15</v>
          </cell>
          <cell r="K1210" t="str">
            <v>0.0</v>
          </cell>
          <cell r="L1210" t="str">
            <v>43.87</v>
          </cell>
          <cell r="M1210" t="str">
            <v>无</v>
          </cell>
        </row>
        <row r="1211">
          <cell r="F1211" t="str">
            <v>992341506038</v>
          </cell>
          <cell r="G1211" t="str">
            <v>赵鑫杰</v>
          </cell>
          <cell r="H1211" t="str">
            <v>76.0</v>
          </cell>
          <cell r="I1211" t="str">
            <v>46.6</v>
          </cell>
          <cell r="J1211" t="str">
            <v>7.2</v>
          </cell>
          <cell r="K1211" t="str">
            <v>0.0</v>
          </cell>
          <cell r="L1211" t="str">
            <v>43.88</v>
          </cell>
          <cell r="M1211" t="str">
            <v>❈</v>
          </cell>
        </row>
        <row r="1212">
          <cell r="F1212" t="str">
            <v>992341506012</v>
          </cell>
          <cell r="G1212" t="str">
            <v>张宇翔</v>
          </cell>
          <cell r="H1212" t="str">
            <v>79.0</v>
          </cell>
          <cell r="I1212" t="str">
            <v>48.27</v>
          </cell>
          <cell r="J1212" t="str">
            <v>5.78</v>
          </cell>
          <cell r="K1212" t="str">
            <v>0.0</v>
          </cell>
          <cell r="L1212" t="str">
            <v>45.34</v>
          </cell>
          <cell r="M1212" t="str">
            <v>❈</v>
          </cell>
        </row>
        <row r="1213">
          <cell r="F1213" t="str">
            <v>992341506040</v>
          </cell>
          <cell r="G1213" t="str">
            <v>王子健</v>
          </cell>
          <cell r="H1213" t="str">
            <v>82.0</v>
          </cell>
          <cell r="I1213" t="str">
            <v>49.01</v>
          </cell>
          <cell r="J1213" t="str">
            <v>6.84</v>
          </cell>
          <cell r="K1213" t="str">
            <v>0.0</v>
          </cell>
          <cell r="L1213" t="str">
            <v>46.49</v>
          </cell>
          <cell r="M1213" t="str">
            <v>无</v>
          </cell>
        </row>
        <row r="1214">
          <cell r="F1214" t="str">
            <v>992341506039</v>
          </cell>
          <cell r="G1214" t="str">
            <v>孙浩然</v>
          </cell>
          <cell r="H1214" t="str">
            <v>81.0</v>
          </cell>
          <cell r="I1214" t="str">
            <v>50.15</v>
          </cell>
          <cell r="J1214" t="str">
            <v>4.89</v>
          </cell>
          <cell r="K1214" t="str">
            <v>0.0</v>
          </cell>
          <cell r="L1214" t="str">
            <v>46.78</v>
          </cell>
          <cell r="M1214" t="str">
            <v>无</v>
          </cell>
        </row>
        <row r="1215">
          <cell r="F1215" t="str">
            <v>992341506016</v>
          </cell>
          <cell r="G1215" t="str">
            <v>陈俊豪</v>
          </cell>
          <cell r="H1215" t="str">
            <v>73.0</v>
          </cell>
          <cell r="I1215" t="str">
            <v>52.67</v>
          </cell>
          <cell r="J1215" t="str">
            <v>7.29</v>
          </cell>
          <cell r="K1215" t="str">
            <v>0.0</v>
          </cell>
          <cell r="L1215" t="str">
            <v>46.93</v>
          </cell>
          <cell r="M1215" t="str">
            <v>无</v>
          </cell>
        </row>
        <row r="1216">
          <cell r="F1216" t="str">
            <v>992341506028</v>
          </cell>
          <cell r="G1216" t="str">
            <v>王思成</v>
          </cell>
          <cell r="H1216" t="str">
            <v>78.0</v>
          </cell>
          <cell r="I1216" t="str">
            <v>52.44</v>
          </cell>
          <cell r="J1216" t="str">
            <v>5.06</v>
          </cell>
          <cell r="K1216" t="str">
            <v>0.0</v>
          </cell>
          <cell r="L1216" t="str">
            <v>47.57</v>
          </cell>
          <cell r="M1216" t="str">
            <v>无</v>
          </cell>
        </row>
        <row r="1217">
          <cell r="F1217" t="str">
            <v>992341506001</v>
          </cell>
          <cell r="G1217" t="str">
            <v>张成浩</v>
          </cell>
          <cell r="H1217" t="str">
            <v>80.0</v>
          </cell>
          <cell r="I1217" t="str">
            <v>51.98</v>
          </cell>
          <cell r="J1217" t="str">
            <v>5.78</v>
          </cell>
          <cell r="K1217" t="str">
            <v>0.0</v>
          </cell>
          <cell r="L1217" t="str">
            <v>47.77</v>
          </cell>
          <cell r="M1217" t="str">
            <v>无</v>
          </cell>
        </row>
        <row r="1218">
          <cell r="F1218" t="str">
            <v>992341506029</v>
          </cell>
          <cell r="G1218" t="str">
            <v>刘硕</v>
          </cell>
          <cell r="H1218" t="str">
            <v>80.0</v>
          </cell>
          <cell r="I1218" t="str">
            <v>51.56</v>
          </cell>
          <cell r="J1218" t="str">
            <v>11.11</v>
          </cell>
          <cell r="K1218" t="str">
            <v>2.84</v>
          </cell>
          <cell r="L1218" t="str">
            <v>48.33</v>
          </cell>
          <cell r="M1218" t="str">
            <v>❈</v>
          </cell>
        </row>
        <row r="1219">
          <cell r="F1219" t="str">
            <v>992341506043</v>
          </cell>
          <cell r="G1219" t="str">
            <v>孟凡宇</v>
          </cell>
          <cell r="H1219" t="str">
            <v>80.0</v>
          </cell>
          <cell r="I1219" t="str">
            <v>55.42</v>
          </cell>
          <cell r="J1219" t="str">
            <v>7.02</v>
          </cell>
          <cell r="K1219" t="str">
            <v>0.0</v>
          </cell>
          <cell r="L1219" t="str">
            <v>49.95</v>
          </cell>
          <cell r="M1219" t="str">
            <v>无</v>
          </cell>
        </row>
        <row r="1220">
          <cell r="F1220" t="str">
            <v>992341506020</v>
          </cell>
          <cell r="G1220" t="str">
            <v>李佳诺</v>
          </cell>
          <cell r="H1220" t="str">
            <v>80.0</v>
          </cell>
          <cell r="I1220" t="str">
            <v>56.11</v>
          </cell>
          <cell r="J1220" t="str">
            <v>6.04</v>
          </cell>
          <cell r="K1220" t="str">
            <v>0.0</v>
          </cell>
          <cell r="L1220" t="str">
            <v>50.27</v>
          </cell>
          <cell r="M1220" t="str">
            <v>无</v>
          </cell>
        </row>
        <row r="1221">
          <cell r="F1221" t="str">
            <v>992341506023</v>
          </cell>
          <cell r="G1221" t="str">
            <v>陈星</v>
          </cell>
          <cell r="H1221" t="str">
            <v>80.0</v>
          </cell>
          <cell r="I1221" t="str">
            <v>58.85</v>
          </cell>
          <cell r="J1221" t="str">
            <v>5.95</v>
          </cell>
          <cell r="K1221" t="str">
            <v>0.0</v>
          </cell>
          <cell r="L1221" t="str">
            <v>51.91</v>
          </cell>
          <cell r="M1221" t="str">
            <v>无</v>
          </cell>
        </row>
        <row r="1222">
          <cell r="F1222" t="str">
            <v>992341506033</v>
          </cell>
          <cell r="G1222" t="str">
            <v>杜文李</v>
          </cell>
          <cell r="H1222" t="str">
            <v>78.0</v>
          </cell>
          <cell r="I1222" t="str">
            <v>59.31</v>
          </cell>
          <cell r="J1222" t="str">
            <v>11.11</v>
          </cell>
          <cell r="K1222" t="str">
            <v>0.0</v>
          </cell>
          <cell r="L1222" t="str">
            <v>52.3</v>
          </cell>
          <cell r="M1222" t="str">
            <v>无</v>
          </cell>
        </row>
        <row r="1223">
          <cell r="F1223" t="str">
            <v>992341506008</v>
          </cell>
          <cell r="G1223" t="str">
            <v>胡梦茹</v>
          </cell>
          <cell r="H1223" t="str">
            <v>82.0</v>
          </cell>
          <cell r="I1223" t="str">
            <v>57.48</v>
          </cell>
          <cell r="J1223" t="str">
            <v>14.13</v>
          </cell>
          <cell r="K1223" t="str">
            <v>0.95</v>
          </cell>
          <cell r="L1223" t="str">
            <v>52.4</v>
          </cell>
          <cell r="M1223" t="str">
            <v>无</v>
          </cell>
        </row>
        <row r="1224">
          <cell r="F1224" t="str">
            <v>992341506036</v>
          </cell>
          <cell r="G1224" t="str">
            <v>曹语晨</v>
          </cell>
          <cell r="H1224" t="str">
            <v>80.0</v>
          </cell>
          <cell r="I1224" t="str">
            <v>60.0</v>
          </cell>
          <cell r="J1224" t="str">
            <v>5.69</v>
          </cell>
          <cell r="K1224" t="str">
            <v>0.0</v>
          </cell>
          <cell r="L1224" t="str">
            <v>52.57</v>
          </cell>
          <cell r="M1224" t="str">
            <v>无</v>
          </cell>
        </row>
        <row r="1225">
          <cell r="F1225" t="str">
            <v>992341506010</v>
          </cell>
          <cell r="G1225" t="str">
            <v>赵薇薇</v>
          </cell>
          <cell r="H1225" t="str">
            <v>80.0</v>
          </cell>
          <cell r="I1225" t="str">
            <v>60.69</v>
          </cell>
          <cell r="J1225" t="str">
            <v>6.84</v>
          </cell>
          <cell r="K1225" t="str">
            <v>0.0</v>
          </cell>
          <cell r="L1225" t="str">
            <v>53.1</v>
          </cell>
          <cell r="M1225" t="str">
            <v>无</v>
          </cell>
        </row>
        <row r="1226">
          <cell r="F1226" t="str">
            <v>992341506014</v>
          </cell>
          <cell r="G1226" t="str">
            <v>王亚宁</v>
          </cell>
          <cell r="H1226" t="str">
            <v>80.0</v>
          </cell>
          <cell r="I1226" t="str">
            <v>60.46</v>
          </cell>
          <cell r="J1226" t="str">
            <v>12.62</v>
          </cell>
          <cell r="K1226" t="str">
            <v>0.0</v>
          </cell>
          <cell r="L1226" t="str">
            <v>53.54</v>
          </cell>
          <cell r="M1226" t="str">
            <v>无</v>
          </cell>
        </row>
        <row r="1227">
          <cell r="F1227" t="str">
            <v>992341506003</v>
          </cell>
          <cell r="G1227" t="str">
            <v>刘鸿宇</v>
          </cell>
          <cell r="H1227" t="str">
            <v>78.0</v>
          </cell>
          <cell r="I1227" t="str">
            <v>61.37</v>
          </cell>
          <cell r="J1227" t="str">
            <v>9.86</v>
          </cell>
          <cell r="K1227" t="str">
            <v>1.9</v>
          </cell>
          <cell r="L1227" t="str">
            <v>53.6</v>
          </cell>
          <cell r="M1227" t="str">
            <v>无</v>
          </cell>
        </row>
        <row r="1228">
          <cell r="F1228" t="str">
            <v>992341506005</v>
          </cell>
          <cell r="G1228" t="str">
            <v>董洪驿</v>
          </cell>
          <cell r="H1228" t="str">
            <v>79.0</v>
          </cell>
          <cell r="I1228" t="str">
            <v>62.52</v>
          </cell>
          <cell r="J1228" t="str">
            <v>25.59</v>
          </cell>
          <cell r="K1228" t="str">
            <v>0.0</v>
          </cell>
          <cell r="L1228" t="str">
            <v>55.87</v>
          </cell>
          <cell r="M1228" t="str">
            <v>无</v>
          </cell>
        </row>
        <row r="1229">
          <cell r="F1229" t="str">
            <v>992341506041</v>
          </cell>
          <cell r="G1229" t="str">
            <v>孙玲玲</v>
          </cell>
          <cell r="H1229" t="str">
            <v>80.0</v>
          </cell>
          <cell r="I1229" t="str">
            <v>66.41</v>
          </cell>
          <cell r="J1229" t="str">
            <v>15.19</v>
          </cell>
          <cell r="K1229" t="str">
            <v>0.0</v>
          </cell>
          <cell r="L1229" t="str">
            <v>57.37</v>
          </cell>
          <cell r="M1229" t="str">
            <v>无</v>
          </cell>
        </row>
        <row r="1230">
          <cell r="F1230" t="str">
            <v>992342103006</v>
          </cell>
          <cell r="G1230" t="str">
            <v>季佳莉</v>
          </cell>
          <cell r="H1230" t="str">
            <v>78.0</v>
          </cell>
          <cell r="I1230" t="str">
            <v>67.56</v>
          </cell>
          <cell r="J1230" t="str">
            <v>19.46</v>
          </cell>
          <cell r="K1230" t="str">
            <v>0.0</v>
          </cell>
          <cell r="L1230" t="str">
            <v>58.08</v>
          </cell>
          <cell r="M1230" t="str">
            <v>无</v>
          </cell>
        </row>
        <row r="1231">
          <cell r="F1231" t="str">
            <v>992341506011</v>
          </cell>
          <cell r="G1231" t="str">
            <v>于晓凡</v>
          </cell>
          <cell r="H1231" t="str">
            <v>78.0</v>
          </cell>
          <cell r="I1231" t="str">
            <v>69.62</v>
          </cell>
          <cell r="J1231" t="str">
            <v>14.31</v>
          </cell>
          <cell r="K1231" t="str">
            <v>0.0</v>
          </cell>
          <cell r="L1231" t="str">
            <v>58.8</v>
          </cell>
          <cell r="M1231" t="str">
            <v>无</v>
          </cell>
        </row>
        <row r="1232">
          <cell r="F1232" t="str">
            <v>992341506026</v>
          </cell>
          <cell r="G1232" t="str">
            <v>王青</v>
          </cell>
          <cell r="H1232" t="str">
            <v>80.0</v>
          </cell>
          <cell r="I1232" t="str">
            <v>69.85</v>
          </cell>
          <cell r="J1232" t="str">
            <v>14.57</v>
          </cell>
          <cell r="K1232" t="str">
            <v>0.0</v>
          </cell>
          <cell r="L1232" t="str">
            <v>59.37</v>
          </cell>
          <cell r="M1232" t="str">
            <v>无</v>
          </cell>
        </row>
        <row r="1233">
          <cell r="F1233" t="str">
            <v>992341506002</v>
          </cell>
          <cell r="G1233" t="str">
            <v>李颖</v>
          </cell>
          <cell r="H1233" t="str">
            <v>82.0</v>
          </cell>
          <cell r="I1233" t="str">
            <v>68.93</v>
          </cell>
          <cell r="J1233" t="str">
            <v>18.39</v>
          </cell>
          <cell r="K1233" t="str">
            <v>0.0</v>
          </cell>
          <cell r="L1233" t="str">
            <v>59.6</v>
          </cell>
          <cell r="M1233" t="str">
            <v>无</v>
          </cell>
        </row>
        <row r="1234">
          <cell r="F1234" t="str">
            <v>992341506006</v>
          </cell>
          <cell r="G1234" t="str">
            <v>祝佳</v>
          </cell>
          <cell r="H1234" t="str">
            <v>85.0</v>
          </cell>
          <cell r="I1234" t="str">
            <v>66.87</v>
          </cell>
          <cell r="J1234" t="str">
            <v>20.35</v>
          </cell>
          <cell r="K1234" t="str">
            <v>8.29</v>
          </cell>
          <cell r="L1234" t="str">
            <v>59.99</v>
          </cell>
          <cell r="M1234" t="str">
            <v>无</v>
          </cell>
        </row>
        <row r="1235">
          <cell r="F1235" t="str">
            <v>992341506037</v>
          </cell>
          <cell r="G1235" t="str">
            <v>田杭</v>
          </cell>
          <cell r="H1235" t="str">
            <v>82.0</v>
          </cell>
          <cell r="I1235" t="str">
            <v>69.85</v>
          </cell>
          <cell r="J1235" t="str">
            <v>23.37</v>
          </cell>
          <cell r="K1235" t="str">
            <v>2.84</v>
          </cell>
          <cell r="L1235" t="str">
            <v>60.93</v>
          </cell>
          <cell r="M1235" t="str">
            <v>无</v>
          </cell>
        </row>
        <row r="1236">
          <cell r="F1236" t="str">
            <v>992341506025</v>
          </cell>
          <cell r="G1236" t="str">
            <v>桑莹莹</v>
          </cell>
          <cell r="H1236" t="str">
            <v>82.0</v>
          </cell>
          <cell r="I1236" t="str">
            <v>69.39</v>
          </cell>
          <cell r="J1236" t="str">
            <v>40.96</v>
          </cell>
          <cell r="K1236" t="str">
            <v>1.9</v>
          </cell>
          <cell r="L1236" t="str">
            <v>62.32</v>
          </cell>
          <cell r="M1236" t="str">
            <v>无</v>
          </cell>
        </row>
        <row r="1237">
          <cell r="F1237" t="str">
            <v>992341506019</v>
          </cell>
          <cell r="G1237" t="str">
            <v>刘茗</v>
          </cell>
          <cell r="H1237" t="str">
            <v>82.0</v>
          </cell>
          <cell r="I1237" t="str">
            <v>56.34</v>
          </cell>
          <cell r="J1237" t="str">
            <v>67.79</v>
          </cell>
          <cell r="K1237" t="str">
            <v>54.5</v>
          </cell>
          <cell r="L1237" t="str">
            <v>62.43</v>
          </cell>
          <cell r="M1237" t="str">
            <v>无</v>
          </cell>
        </row>
        <row r="1238">
          <cell r="F1238" t="str">
            <v>992342406043</v>
          </cell>
          <cell r="G1238" t="str">
            <v>闫阔</v>
          </cell>
          <cell r="H1238" t="str">
            <v>82.0</v>
          </cell>
          <cell r="I1238" t="str">
            <v>76.72</v>
          </cell>
          <cell r="J1238" t="str">
            <v>13.86</v>
          </cell>
          <cell r="K1238" t="str">
            <v>0.0</v>
          </cell>
          <cell r="L1238" t="str">
            <v>63.82</v>
          </cell>
          <cell r="M1238" t="str">
            <v>无</v>
          </cell>
        </row>
        <row r="1239">
          <cell r="F1239" t="str">
            <v>992341506024</v>
          </cell>
          <cell r="G1239" t="str">
            <v>孔德明</v>
          </cell>
          <cell r="H1239" t="str">
            <v>79.0</v>
          </cell>
          <cell r="I1239" t="str">
            <v>73.56</v>
          </cell>
          <cell r="J1239" t="str">
            <v>31.1</v>
          </cell>
          <cell r="K1239" t="str">
            <v>8.06</v>
          </cell>
          <cell r="L1239" t="str">
            <v>63.85</v>
          </cell>
          <cell r="M1239" t="str">
            <v>无</v>
          </cell>
        </row>
        <row r="1240">
          <cell r="F1240" t="str">
            <v>992341506030</v>
          </cell>
          <cell r="G1240" t="str">
            <v>纪欣茹</v>
          </cell>
          <cell r="H1240" t="str">
            <v>82.0</v>
          </cell>
          <cell r="I1240" t="str">
            <v>74.2</v>
          </cell>
          <cell r="J1240" t="str">
            <v>36.96</v>
          </cell>
          <cell r="K1240" t="str">
            <v>1.9</v>
          </cell>
          <cell r="L1240" t="str">
            <v>64.8</v>
          </cell>
          <cell r="M1240" t="str">
            <v>无</v>
          </cell>
        </row>
        <row r="1241">
          <cell r="F1241" t="str">
            <v>992341506022</v>
          </cell>
          <cell r="G1241" t="str">
            <v>张妍玉</v>
          </cell>
          <cell r="H1241" t="str">
            <v>82.0</v>
          </cell>
          <cell r="I1241" t="str">
            <v>76.03</v>
          </cell>
          <cell r="J1241" t="str">
            <v>35.1</v>
          </cell>
          <cell r="K1241" t="str">
            <v>1.9</v>
          </cell>
          <cell r="L1241" t="str">
            <v>65.72</v>
          </cell>
          <cell r="M1241" t="str">
            <v>无</v>
          </cell>
        </row>
        <row r="1242">
          <cell r="F1242" t="str">
            <v>992341506027</v>
          </cell>
          <cell r="G1242" t="str">
            <v>李欣灿</v>
          </cell>
          <cell r="H1242" t="str">
            <v>82.0</v>
          </cell>
          <cell r="I1242" t="str">
            <v>76.26</v>
          </cell>
          <cell r="J1242" t="str">
            <v>44.78</v>
          </cell>
          <cell r="K1242" t="str">
            <v>0.0</v>
          </cell>
          <cell r="L1242" t="str">
            <v>66.63</v>
          </cell>
          <cell r="M1242" t="str">
            <v>无</v>
          </cell>
        </row>
        <row r="1243">
          <cell r="F1243" t="str">
            <v>992341506018</v>
          </cell>
          <cell r="G1243" t="str">
            <v>杨曦</v>
          </cell>
          <cell r="H1243" t="str">
            <v>85.0</v>
          </cell>
          <cell r="I1243" t="str">
            <v>81.53</v>
          </cell>
          <cell r="J1243" t="str">
            <v>11.91</v>
          </cell>
          <cell r="K1243" t="str">
            <v>0.0</v>
          </cell>
          <cell r="L1243" t="str">
            <v>67.11</v>
          </cell>
          <cell r="M1243" t="str">
            <v>无</v>
          </cell>
        </row>
        <row r="1244">
          <cell r="F1244" t="str">
            <v>992341506007</v>
          </cell>
          <cell r="G1244" t="str">
            <v>韩菊芳</v>
          </cell>
          <cell r="H1244" t="str">
            <v>80.0</v>
          </cell>
          <cell r="I1244" t="str">
            <v>79.01</v>
          </cell>
          <cell r="J1244" t="str">
            <v>43.63</v>
          </cell>
          <cell r="K1244" t="str">
            <v>0.0</v>
          </cell>
          <cell r="L1244" t="str">
            <v>67.77</v>
          </cell>
          <cell r="M1244" t="str">
            <v>无</v>
          </cell>
        </row>
        <row r="1245">
          <cell r="F1245" t="str">
            <v>992341506015</v>
          </cell>
          <cell r="G1245" t="str">
            <v>孙梦晓</v>
          </cell>
          <cell r="H1245" t="str">
            <v>80.0</v>
          </cell>
          <cell r="I1245" t="str">
            <v>80.61</v>
          </cell>
          <cell r="J1245" t="str">
            <v>45.49</v>
          </cell>
          <cell r="K1245" t="str">
            <v>0.0</v>
          </cell>
          <cell r="L1245" t="str">
            <v>68.92</v>
          </cell>
          <cell r="M1245" t="str">
            <v>无</v>
          </cell>
        </row>
        <row r="1246">
          <cell r="F1246" t="str">
            <v>992341506042</v>
          </cell>
          <cell r="G1246" t="str">
            <v>朱雨晴</v>
          </cell>
          <cell r="H1246" t="str">
            <v>79.0</v>
          </cell>
          <cell r="I1246" t="str">
            <v>86.56</v>
          </cell>
          <cell r="J1246" t="str">
            <v>13.77</v>
          </cell>
          <cell r="K1246" t="str">
            <v>0.0</v>
          </cell>
          <cell r="L1246" t="str">
            <v>69.12</v>
          </cell>
          <cell r="M1246" t="str">
            <v>无</v>
          </cell>
        </row>
        <row r="1247">
          <cell r="F1247" t="str">
            <v>992341506004</v>
          </cell>
          <cell r="G1247" t="str">
            <v>邱雨婷</v>
          </cell>
          <cell r="H1247" t="str">
            <v>82.0</v>
          </cell>
          <cell r="I1247" t="str">
            <v>78.32</v>
          </cell>
          <cell r="J1247" t="str">
            <v>61.75</v>
          </cell>
          <cell r="K1247" t="str">
            <v>4.27</v>
          </cell>
          <cell r="L1247" t="str">
            <v>69.99</v>
          </cell>
          <cell r="M1247" t="str">
            <v>无</v>
          </cell>
        </row>
        <row r="1248">
          <cell r="F1248" t="str">
            <v>992341506034</v>
          </cell>
          <cell r="G1248" t="str">
            <v>李优</v>
          </cell>
          <cell r="H1248" t="str">
            <v>80.0</v>
          </cell>
          <cell r="I1248" t="str">
            <v>83.13</v>
          </cell>
          <cell r="J1248" t="str">
            <v>43.71</v>
          </cell>
          <cell r="K1248" t="str">
            <v>0.0</v>
          </cell>
          <cell r="L1248" t="str">
            <v>70.25</v>
          </cell>
          <cell r="M1248" t="str">
            <v>无</v>
          </cell>
        </row>
        <row r="1249">
          <cell r="F1249" t="str">
            <v>992361506049</v>
          </cell>
          <cell r="G1249" t="str">
            <v>曹政</v>
          </cell>
          <cell r="H1249" t="str">
            <v>69.0</v>
          </cell>
          <cell r="I1249" t="str">
            <v>27.5</v>
          </cell>
          <cell r="J1249" t="str">
            <v>4.89</v>
          </cell>
          <cell r="K1249" t="str">
            <v>0.0</v>
          </cell>
          <cell r="L1249" t="str">
            <v>30.79</v>
          </cell>
          <cell r="M1249" t="str">
            <v>❈</v>
          </cell>
        </row>
        <row r="1250">
          <cell r="F1250" t="str">
            <v>992361506062</v>
          </cell>
          <cell r="G1250" t="str">
            <v>张蒙</v>
          </cell>
          <cell r="H1250" t="str">
            <v>78.0</v>
          </cell>
          <cell r="I1250" t="str">
            <v>32.67</v>
          </cell>
          <cell r="J1250" t="str">
            <v>9.24</v>
          </cell>
          <cell r="K1250" t="str">
            <v>8.29</v>
          </cell>
          <cell r="L1250" t="str">
            <v>36.95</v>
          </cell>
          <cell r="M1250" t="str">
            <v>❈</v>
          </cell>
        </row>
        <row r="1251">
          <cell r="F1251" t="str">
            <v>992361506046</v>
          </cell>
          <cell r="G1251" t="str">
            <v>杨贺</v>
          </cell>
          <cell r="H1251" t="str">
            <v>71.0</v>
          </cell>
          <cell r="I1251" t="str">
            <v>47.46</v>
          </cell>
          <cell r="J1251" t="str">
            <v>15.02</v>
          </cell>
          <cell r="K1251" t="str">
            <v>0.0</v>
          </cell>
          <cell r="L1251" t="str">
            <v>44.18</v>
          </cell>
          <cell r="M1251" t="str">
            <v>❈</v>
          </cell>
        </row>
        <row r="1252">
          <cell r="F1252" t="str">
            <v>992361506054</v>
          </cell>
          <cell r="G1252" t="str">
            <v>瞿雨欣</v>
          </cell>
          <cell r="H1252" t="str">
            <v>80.0</v>
          </cell>
          <cell r="I1252" t="str">
            <v>50.84</v>
          </cell>
          <cell r="J1252" t="str">
            <v>8.71</v>
          </cell>
          <cell r="K1252" t="str">
            <v>0.0</v>
          </cell>
          <cell r="L1252" t="str">
            <v>47.37</v>
          </cell>
          <cell r="M1252" t="str">
            <v>无</v>
          </cell>
        </row>
        <row r="1253">
          <cell r="F1253" t="str">
            <v>992361506056</v>
          </cell>
          <cell r="G1253" t="str">
            <v>孟祥智</v>
          </cell>
          <cell r="H1253" t="str">
            <v>78.0</v>
          </cell>
          <cell r="I1253" t="str">
            <v>53.36</v>
          </cell>
          <cell r="J1253" t="str">
            <v>22.83</v>
          </cell>
          <cell r="K1253" t="str">
            <v>0.0</v>
          </cell>
          <cell r="L1253" t="str">
            <v>49.9</v>
          </cell>
          <cell r="M1253" t="str">
            <v>无</v>
          </cell>
        </row>
        <row r="1254">
          <cell r="F1254" t="str">
            <v>992361506053</v>
          </cell>
          <cell r="G1254" t="str">
            <v>陈雨乐</v>
          </cell>
          <cell r="H1254" t="str">
            <v>80.0</v>
          </cell>
          <cell r="I1254" t="str">
            <v>54.58</v>
          </cell>
          <cell r="J1254" t="str">
            <v>11.6</v>
          </cell>
          <cell r="K1254" t="str">
            <v>5.92</v>
          </cell>
          <cell r="L1254" t="str">
            <v>50.5</v>
          </cell>
          <cell r="M1254" t="str">
            <v>❈</v>
          </cell>
        </row>
        <row r="1255">
          <cell r="F1255" t="str">
            <v>992361506051</v>
          </cell>
          <cell r="G1255" t="str">
            <v>李洋洋</v>
          </cell>
          <cell r="H1255" t="str">
            <v>80.0</v>
          </cell>
          <cell r="I1255" t="str">
            <v>56.79</v>
          </cell>
          <cell r="J1255" t="str">
            <v>9.42</v>
          </cell>
          <cell r="K1255" t="str">
            <v>1.42</v>
          </cell>
          <cell r="L1255" t="str">
            <v>51.16</v>
          </cell>
          <cell r="M1255" t="str">
            <v>无</v>
          </cell>
        </row>
        <row r="1256">
          <cell r="F1256" t="str">
            <v>992361506063</v>
          </cell>
          <cell r="G1256" t="str">
            <v>祖婕</v>
          </cell>
          <cell r="H1256" t="str">
            <v>80.0</v>
          </cell>
          <cell r="I1256" t="str">
            <v>57.71</v>
          </cell>
          <cell r="J1256" t="str">
            <v>6.49</v>
          </cell>
          <cell r="K1256" t="str">
            <v>0.0</v>
          </cell>
          <cell r="L1256" t="str">
            <v>51.27</v>
          </cell>
          <cell r="M1256" t="str">
            <v>无</v>
          </cell>
        </row>
        <row r="1257">
          <cell r="F1257" t="str">
            <v>992361506083</v>
          </cell>
          <cell r="G1257" t="str">
            <v>张梦婷</v>
          </cell>
          <cell r="H1257" t="str">
            <v>79.0</v>
          </cell>
          <cell r="I1257" t="str">
            <v>57.25</v>
          </cell>
          <cell r="J1257" t="str">
            <v>13.15</v>
          </cell>
          <cell r="K1257" t="str">
            <v>0.0</v>
          </cell>
          <cell r="L1257" t="str">
            <v>51.47</v>
          </cell>
          <cell r="M1257" t="str">
            <v>无</v>
          </cell>
        </row>
        <row r="1258">
          <cell r="F1258" t="str">
            <v>992361506073</v>
          </cell>
          <cell r="G1258" t="str">
            <v>季小雨</v>
          </cell>
          <cell r="H1258" t="str">
            <v>80.0</v>
          </cell>
          <cell r="I1258" t="str">
            <v>58.4</v>
          </cell>
          <cell r="J1258" t="str">
            <v>9.6</v>
          </cell>
          <cell r="K1258" t="str">
            <v>0.0</v>
          </cell>
          <cell r="L1258" t="str">
            <v>52.0</v>
          </cell>
          <cell r="M1258" t="str">
            <v>无</v>
          </cell>
        </row>
        <row r="1259">
          <cell r="F1259" t="str">
            <v>992361506076</v>
          </cell>
          <cell r="G1259" t="str">
            <v>范家红</v>
          </cell>
          <cell r="H1259" t="str">
            <v>80.0</v>
          </cell>
          <cell r="I1259" t="str">
            <v>59.77</v>
          </cell>
          <cell r="J1259" t="str">
            <v>7.02</v>
          </cell>
          <cell r="K1259" t="str">
            <v>0.0</v>
          </cell>
          <cell r="L1259" t="str">
            <v>52.56</v>
          </cell>
          <cell r="M1259" t="str">
            <v>无</v>
          </cell>
        </row>
        <row r="1260">
          <cell r="F1260" t="str">
            <v>992361506066</v>
          </cell>
          <cell r="G1260" t="str">
            <v>王玲</v>
          </cell>
          <cell r="H1260" t="str">
            <v>80.0</v>
          </cell>
          <cell r="I1260" t="str">
            <v>60.46</v>
          </cell>
          <cell r="J1260" t="str">
            <v>6.31</v>
          </cell>
          <cell r="K1260" t="str">
            <v>0.0</v>
          </cell>
          <cell r="L1260" t="str">
            <v>52.91</v>
          </cell>
          <cell r="M1260" t="str">
            <v>无</v>
          </cell>
        </row>
        <row r="1261">
          <cell r="F1261" t="str">
            <v>992361506055</v>
          </cell>
          <cell r="G1261" t="str">
            <v>陶欣宜</v>
          </cell>
          <cell r="H1261" t="str">
            <v>79.0</v>
          </cell>
          <cell r="I1261" t="str">
            <v>60.46</v>
          </cell>
          <cell r="J1261" t="str">
            <v>8.97</v>
          </cell>
          <cell r="K1261" t="str">
            <v>0.0</v>
          </cell>
          <cell r="L1261" t="str">
            <v>52.97</v>
          </cell>
          <cell r="M1261" t="str">
            <v>无</v>
          </cell>
        </row>
        <row r="1262">
          <cell r="F1262" t="str">
            <v>992361506067</v>
          </cell>
          <cell r="G1262" t="str">
            <v>卢天德</v>
          </cell>
          <cell r="H1262" t="str">
            <v>80.0</v>
          </cell>
          <cell r="I1262" t="str">
            <v>58.25</v>
          </cell>
          <cell r="J1262" t="str">
            <v>18.61</v>
          </cell>
          <cell r="K1262" t="str">
            <v>2.84</v>
          </cell>
          <cell r="L1262" t="str">
            <v>53.1</v>
          </cell>
          <cell r="M1262" t="str">
            <v>❈</v>
          </cell>
        </row>
        <row r="1263">
          <cell r="F1263" t="str">
            <v>992361506085</v>
          </cell>
          <cell r="G1263" t="str">
            <v>赵晓晴</v>
          </cell>
          <cell r="H1263" t="str">
            <v>80.0</v>
          </cell>
          <cell r="I1263" t="str">
            <v>61.15</v>
          </cell>
          <cell r="J1263" t="str">
            <v>13.59</v>
          </cell>
          <cell r="K1263" t="str">
            <v>1.42</v>
          </cell>
          <cell r="L1263" t="str">
            <v>54.19</v>
          </cell>
          <cell r="M1263" t="str">
            <v>无</v>
          </cell>
        </row>
        <row r="1264">
          <cell r="F1264" t="str">
            <v>992361506064</v>
          </cell>
          <cell r="G1264" t="str">
            <v>高思甜</v>
          </cell>
          <cell r="H1264" t="str">
            <v>78.0</v>
          </cell>
          <cell r="I1264" t="str">
            <v>62.75</v>
          </cell>
          <cell r="J1264" t="str">
            <v>9.51</v>
          </cell>
          <cell r="K1264" t="str">
            <v>0.0</v>
          </cell>
          <cell r="L1264" t="str">
            <v>54.2</v>
          </cell>
          <cell r="M1264" t="str">
            <v>无</v>
          </cell>
        </row>
        <row r="1265">
          <cell r="F1265" t="str">
            <v>992361506082</v>
          </cell>
          <cell r="G1265" t="str">
            <v>陈雪蕊</v>
          </cell>
          <cell r="H1265" t="str">
            <v>80.0</v>
          </cell>
          <cell r="I1265" t="str">
            <v>63.66</v>
          </cell>
          <cell r="J1265" t="str">
            <v>7.29</v>
          </cell>
          <cell r="K1265" t="str">
            <v>1.42</v>
          </cell>
          <cell r="L1265" t="str">
            <v>55.07</v>
          </cell>
          <cell r="M1265" t="str">
            <v>无</v>
          </cell>
        </row>
        <row r="1266">
          <cell r="F1266" t="str">
            <v>992361506089</v>
          </cell>
          <cell r="G1266" t="str">
            <v>刘露</v>
          </cell>
          <cell r="H1266" t="str">
            <v>82.0</v>
          </cell>
          <cell r="I1266" t="str">
            <v>62.98</v>
          </cell>
          <cell r="J1266" t="str">
            <v>8.71</v>
          </cell>
          <cell r="K1266" t="str">
            <v>1.42</v>
          </cell>
          <cell r="L1266" t="str">
            <v>55.2</v>
          </cell>
          <cell r="M1266" t="str">
            <v>无</v>
          </cell>
        </row>
        <row r="1267">
          <cell r="F1267" t="str">
            <v>992361506060</v>
          </cell>
          <cell r="G1267" t="str">
            <v>李嘉会</v>
          </cell>
          <cell r="H1267" t="str">
            <v>80.0</v>
          </cell>
          <cell r="I1267" t="str">
            <v>63.48</v>
          </cell>
          <cell r="J1267" t="str">
            <v>13.51</v>
          </cell>
          <cell r="K1267" t="str">
            <v>0.0</v>
          </cell>
          <cell r="L1267" t="str">
            <v>55.44</v>
          </cell>
          <cell r="M1267" t="str">
            <v>无</v>
          </cell>
        </row>
        <row r="1268">
          <cell r="F1268" t="str">
            <v>992361506084</v>
          </cell>
          <cell r="G1268" t="str">
            <v>吴汶蔓</v>
          </cell>
          <cell r="H1268" t="str">
            <v>80.0</v>
          </cell>
          <cell r="I1268" t="str">
            <v>61.37</v>
          </cell>
          <cell r="J1268" t="str">
            <v>16.79</v>
          </cell>
          <cell r="K1268" t="str">
            <v>18.01</v>
          </cell>
          <cell r="L1268" t="str">
            <v>56.3</v>
          </cell>
          <cell r="M1268" t="str">
            <v>无</v>
          </cell>
        </row>
        <row r="1269">
          <cell r="F1269" t="str">
            <v>992361506061</v>
          </cell>
          <cell r="G1269" t="str">
            <v>王慧慧</v>
          </cell>
          <cell r="H1269" t="str">
            <v>80.0</v>
          </cell>
          <cell r="I1269" t="str">
            <v>65.73</v>
          </cell>
          <cell r="J1269" t="str">
            <v>21.15</v>
          </cell>
          <cell r="K1269" t="str">
            <v>0.0</v>
          </cell>
          <cell r="L1269" t="str">
            <v>57.55</v>
          </cell>
          <cell r="M1269" t="str">
            <v>无</v>
          </cell>
        </row>
        <row r="1270">
          <cell r="F1270" t="str">
            <v>992361506071</v>
          </cell>
          <cell r="G1270" t="str">
            <v>陈晨</v>
          </cell>
          <cell r="H1270" t="str">
            <v>80.0</v>
          </cell>
          <cell r="I1270" t="str">
            <v>67.83</v>
          </cell>
          <cell r="J1270" t="str">
            <v>8.97</v>
          </cell>
          <cell r="K1270" t="str">
            <v>0.0</v>
          </cell>
          <cell r="L1270" t="str">
            <v>57.6</v>
          </cell>
          <cell r="M1270" t="str">
            <v>无</v>
          </cell>
        </row>
        <row r="1271">
          <cell r="F1271" t="str">
            <v>992361506059</v>
          </cell>
          <cell r="G1271" t="str">
            <v>史俊艳</v>
          </cell>
          <cell r="H1271" t="str">
            <v>80.0</v>
          </cell>
          <cell r="I1271" t="str">
            <v>68.29</v>
          </cell>
          <cell r="J1271" t="str">
            <v>8.17</v>
          </cell>
          <cell r="K1271" t="str">
            <v>0.0</v>
          </cell>
          <cell r="L1271" t="str">
            <v>57.79</v>
          </cell>
          <cell r="M1271" t="str">
            <v>无</v>
          </cell>
        </row>
        <row r="1272">
          <cell r="F1272" t="str">
            <v>992361506070</v>
          </cell>
          <cell r="G1272" t="str">
            <v>许艳玲</v>
          </cell>
          <cell r="H1272" t="str">
            <v>80.0</v>
          </cell>
          <cell r="I1272" t="str">
            <v>68.7</v>
          </cell>
          <cell r="J1272" t="str">
            <v>8.09</v>
          </cell>
          <cell r="K1272" t="str">
            <v>0.0</v>
          </cell>
          <cell r="L1272" t="str">
            <v>58.03</v>
          </cell>
          <cell r="M1272" t="str">
            <v>无</v>
          </cell>
        </row>
        <row r="1273">
          <cell r="F1273" t="str">
            <v>992361506047</v>
          </cell>
          <cell r="G1273" t="str">
            <v>李翔宇</v>
          </cell>
          <cell r="H1273" t="str">
            <v>80.0</v>
          </cell>
          <cell r="I1273" t="str">
            <v>66.87</v>
          </cell>
          <cell r="J1273" t="str">
            <v>21.41</v>
          </cell>
          <cell r="K1273" t="str">
            <v>0.0</v>
          </cell>
          <cell r="L1273" t="str">
            <v>58.26</v>
          </cell>
          <cell r="M1273" t="str">
            <v>无</v>
          </cell>
        </row>
        <row r="1274">
          <cell r="F1274" t="str">
            <v>992361506057</v>
          </cell>
          <cell r="G1274" t="str">
            <v>刘烨</v>
          </cell>
          <cell r="H1274" t="str">
            <v>80.0</v>
          </cell>
          <cell r="I1274" t="str">
            <v>68.24</v>
          </cell>
          <cell r="J1274" t="str">
            <v>14.13</v>
          </cell>
          <cell r="K1274" t="str">
            <v>0.0</v>
          </cell>
          <cell r="L1274" t="str">
            <v>58.36</v>
          </cell>
          <cell r="M1274" t="str">
            <v>无</v>
          </cell>
        </row>
        <row r="1275">
          <cell r="F1275" t="str">
            <v>992361506048</v>
          </cell>
          <cell r="G1275" t="str">
            <v>孙芳</v>
          </cell>
          <cell r="H1275" t="str">
            <v>80.0</v>
          </cell>
          <cell r="I1275" t="str">
            <v>68.75</v>
          </cell>
          <cell r="J1275" t="str">
            <v>15.28</v>
          </cell>
          <cell r="K1275" t="str">
            <v>0.0</v>
          </cell>
          <cell r="L1275" t="str">
            <v>58.78</v>
          </cell>
          <cell r="M1275" t="str">
            <v>无</v>
          </cell>
        </row>
        <row r="1276">
          <cell r="F1276" t="str">
            <v>992361506086</v>
          </cell>
          <cell r="G1276" t="str">
            <v>赵雨露</v>
          </cell>
          <cell r="H1276" t="str">
            <v>80.0</v>
          </cell>
          <cell r="I1276" t="str">
            <v>69.16</v>
          </cell>
          <cell r="J1276" t="str">
            <v>19.37</v>
          </cell>
          <cell r="K1276" t="str">
            <v>0.0</v>
          </cell>
          <cell r="L1276" t="str">
            <v>59.43</v>
          </cell>
          <cell r="M1276" t="str">
            <v>无</v>
          </cell>
        </row>
        <row r="1277">
          <cell r="F1277" t="str">
            <v>992361506050</v>
          </cell>
          <cell r="G1277" t="str">
            <v>王彤彤</v>
          </cell>
          <cell r="H1277" t="str">
            <v>79.0</v>
          </cell>
          <cell r="I1277" t="str">
            <v>72.06</v>
          </cell>
          <cell r="J1277" t="str">
            <v>7.64</v>
          </cell>
          <cell r="K1277" t="str">
            <v>0.0</v>
          </cell>
          <cell r="L1277" t="str">
            <v>59.8</v>
          </cell>
          <cell r="M1277" t="str">
            <v>无</v>
          </cell>
        </row>
        <row r="1278">
          <cell r="F1278" t="str">
            <v>992361506058</v>
          </cell>
          <cell r="G1278" t="str">
            <v>马青青</v>
          </cell>
          <cell r="H1278" t="str">
            <v>80.0</v>
          </cell>
          <cell r="I1278" t="str">
            <v>70.99</v>
          </cell>
          <cell r="J1278" t="str">
            <v>24.79</v>
          </cell>
          <cell r="K1278" t="str">
            <v>1.42</v>
          </cell>
          <cell r="L1278" t="str">
            <v>61.22</v>
          </cell>
          <cell r="M1278" t="str">
            <v>无</v>
          </cell>
        </row>
        <row r="1279">
          <cell r="F1279" t="str">
            <v>992361506075</v>
          </cell>
          <cell r="G1279" t="str">
            <v>杨莹</v>
          </cell>
          <cell r="H1279" t="str">
            <v>82.0</v>
          </cell>
          <cell r="I1279" t="str">
            <v>73.66</v>
          </cell>
          <cell r="J1279" t="str">
            <v>9.42</v>
          </cell>
          <cell r="K1279" t="str">
            <v>0.0</v>
          </cell>
          <cell r="L1279" t="str">
            <v>61.54</v>
          </cell>
          <cell r="M1279" t="str">
            <v>无</v>
          </cell>
        </row>
        <row r="1280">
          <cell r="F1280" t="str">
            <v>992361506065</v>
          </cell>
          <cell r="G1280" t="str">
            <v>张宇珍</v>
          </cell>
          <cell r="H1280" t="str">
            <v>82.0</v>
          </cell>
          <cell r="I1280" t="str">
            <v>81.34</v>
          </cell>
          <cell r="J1280" t="str">
            <v>15.82</v>
          </cell>
          <cell r="K1280" t="str">
            <v>0.0</v>
          </cell>
          <cell r="L1280" t="str">
            <v>66.79</v>
          </cell>
          <cell r="M1280" t="str">
            <v>无</v>
          </cell>
        </row>
        <row r="1281">
          <cell r="F1281" t="str">
            <v>992361506074</v>
          </cell>
          <cell r="G1281" t="str">
            <v>郭鑫</v>
          </cell>
          <cell r="H1281" t="str">
            <v>82.0</v>
          </cell>
          <cell r="I1281" t="str">
            <v>75.8</v>
          </cell>
          <cell r="J1281" t="str">
            <v>38.47</v>
          </cell>
          <cell r="K1281" t="str">
            <v>11.14</v>
          </cell>
          <cell r="L1281" t="str">
            <v>66.84</v>
          </cell>
          <cell r="M1281" t="str">
            <v>无</v>
          </cell>
        </row>
        <row r="1282">
          <cell r="F1282" t="str">
            <v>992361506087</v>
          </cell>
          <cell r="G1282" t="str">
            <v>田雨情</v>
          </cell>
          <cell r="H1282" t="str">
            <v>85.0</v>
          </cell>
          <cell r="I1282" t="str">
            <v>84.28</v>
          </cell>
          <cell r="J1282" t="str">
            <v>31.19</v>
          </cell>
          <cell r="K1282" t="str">
            <v>0.0</v>
          </cell>
          <cell r="L1282" t="str">
            <v>70.68</v>
          </cell>
          <cell r="M1282" t="str">
            <v>无</v>
          </cell>
        </row>
        <row r="1283">
          <cell r="F1283" t="str">
            <v>992361506068</v>
          </cell>
          <cell r="G1283" t="str">
            <v>李新颖</v>
          </cell>
          <cell r="H1283" t="str">
            <v>85.0</v>
          </cell>
          <cell r="I1283" t="str">
            <v>97.37</v>
          </cell>
          <cell r="J1283" t="str">
            <v>70.55</v>
          </cell>
          <cell r="K1283" t="str">
            <v>59.24</v>
          </cell>
          <cell r="L1283" t="str">
            <v>88.4</v>
          </cell>
          <cell r="M1283" t="str">
            <v>无</v>
          </cell>
        </row>
        <row r="1284">
          <cell r="F1284" t="str">
            <v>992331507122</v>
          </cell>
          <cell r="G1284" t="str">
            <v>仲程山</v>
          </cell>
          <cell r="H1284" t="str">
            <v>79.0</v>
          </cell>
          <cell r="I1284" t="str">
            <v>32.6</v>
          </cell>
          <cell r="J1284" t="str">
            <v>10.13</v>
          </cell>
          <cell r="K1284" t="str">
            <v>0.0</v>
          </cell>
          <cell r="L1284" t="str">
            <v>36.37</v>
          </cell>
          <cell r="M1284" t="str">
            <v>❈</v>
          </cell>
        </row>
        <row r="1285">
          <cell r="F1285" t="str">
            <v>992331507126</v>
          </cell>
          <cell r="G1285" t="str">
            <v>贾顺</v>
          </cell>
          <cell r="H1285" t="str">
            <v>76.0</v>
          </cell>
          <cell r="I1285" t="str">
            <v>40.55</v>
          </cell>
          <cell r="J1285" t="str">
            <v>11.64</v>
          </cell>
          <cell r="K1285" t="str">
            <v>1.42</v>
          </cell>
          <cell r="L1285" t="str">
            <v>40.84</v>
          </cell>
          <cell r="M1285" t="str">
            <v>❈</v>
          </cell>
        </row>
        <row r="1286">
          <cell r="F1286" t="str">
            <v>992331507120</v>
          </cell>
          <cell r="G1286" t="str">
            <v>薛荣治</v>
          </cell>
          <cell r="H1286" t="str">
            <v>80.0</v>
          </cell>
          <cell r="I1286" t="str">
            <v>41.87</v>
          </cell>
          <cell r="J1286" t="str">
            <v>14.31</v>
          </cell>
          <cell r="K1286" t="str">
            <v>0.0</v>
          </cell>
          <cell r="L1286" t="str">
            <v>42.55</v>
          </cell>
          <cell r="M1286" t="str">
            <v>❈</v>
          </cell>
        </row>
        <row r="1287">
          <cell r="F1287" t="str">
            <v>992331507107</v>
          </cell>
          <cell r="G1287" t="str">
            <v>潘文志</v>
          </cell>
          <cell r="H1287" t="str">
            <v>78.0</v>
          </cell>
          <cell r="I1287" t="str">
            <v>46.88</v>
          </cell>
          <cell r="J1287" t="str">
            <v>4.27</v>
          </cell>
          <cell r="K1287" t="str">
            <v>0.0</v>
          </cell>
          <cell r="L1287" t="str">
            <v>44.15</v>
          </cell>
          <cell r="M1287" t="str">
            <v>无</v>
          </cell>
        </row>
        <row r="1288">
          <cell r="F1288" t="str">
            <v>992331204137</v>
          </cell>
          <cell r="G1288" t="str">
            <v>费书昊</v>
          </cell>
          <cell r="H1288" t="str">
            <v>78.0</v>
          </cell>
          <cell r="I1288" t="str">
            <v>46.99</v>
          </cell>
          <cell r="J1288" t="str">
            <v>8.4</v>
          </cell>
          <cell r="K1288" t="str">
            <v>2.37</v>
          </cell>
          <cell r="L1288" t="str">
            <v>44.87</v>
          </cell>
          <cell r="M1288" t="str">
            <v>❈</v>
          </cell>
        </row>
        <row r="1289">
          <cell r="F1289" t="str">
            <v>992331216014</v>
          </cell>
          <cell r="G1289" t="str">
            <v>卜玉涛</v>
          </cell>
          <cell r="H1289" t="str">
            <v>66.0</v>
          </cell>
          <cell r="I1289" t="str">
            <v>53.96</v>
          </cell>
          <cell r="J1289" t="str">
            <v>8.0</v>
          </cell>
          <cell r="K1289" t="str">
            <v>0.0</v>
          </cell>
          <cell r="L1289" t="str">
            <v>46.37</v>
          </cell>
          <cell r="M1289" t="str">
            <v>无</v>
          </cell>
        </row>
        <row r="1290">
          <cell r="F1290" t="str">
            <v>992331507053</v>
          </cell>
          <cell r="G1290" t="str">
            <v>付德林</v>
          </cell>
          <cell r="H1290" t="str">
            <v>78.0</v>
          </cell>
          <cell r="I1290" t="str">
            <v>50.64</v>
          </cell>
          <cell r="J1290" t="str">
            <v>11.37</v>
          </cell>
          <cell r="K1290" t="str">
            <v>0.0</v>
          </cell>
          <cell r="L1290" t="str">
            <v>47.12</v>
          </cell>
          <cell r="M1290" t="str">
            <v>无</v>
          </cell>
        </row>
        <row r="1291">
          <cell r="F1291" t="str">
            <v>992331507109</v>
          </cell>
          <cell r="G1291" t="str">
            <v>茶丽忠</v>
          </cell>
          <cell r="H1291" t="str">
            <v>80.0</v>
          </cell>
          <cell r="I1291" t="str">
            <v>50.64</v>
          </cell>
          <cell r="J1291" t="str">
            <v>13.91</v>
          </cell>
          <cell r="K1291" t="str">
            <v>0.47</v>
          </cell>
          <cell r="L1291" t="str">
            <v>47.82</v>
          </cell>
          <cell r="M1291" t="str">
            <v>无</v>
          </cell>
        </row>
        <row r="1292">
          <cell r="F1292" t="str">
            <v>992331507130</v>
          </cell>
          <cell r="G1292" t="str">
            <v>米玛次仁</v>
          </cell>
          <cell r="H1292" t="str">
            <v>81.0</v>
          </cell>
          <cell r="I1292" t="str">
            <v>51.97</v>
          </cell>
          <cell r="J1292" t="str">
            <v>11.73</v>
          </cell>
          <cell r="K1292" t="str">
            <v>0.95</v>
          </cell>
          <cell r="L1292" t="str">
            <v>48.65</v>
          </cell>
          <cell r="M1292" t="str">
            <v>无</v>
          </cell>
        </row>
        <row r="1293">
          <cell r="F1293" t="str">
            <v>992331507069</v>
          </cell>
          <cell r="G1293" t="str">
            <v>徐天安</v>
          </cell>
          <cell r="H1293" t="str">
            <v>74.0</v>
          </cell>
          <cell r="I1293" t="str">
            <v>55.5</v>
          </cell>
          <cell r="J1293" t="str">
            <v>6.84</v>
          </cell>
          <cell r="K1293" t="str">
            <v>0.0</v>
          </cell>
          <cell r="L1293" t="str">
            <v>48.79</v>
          </cell>
          <cell r="M1293" t="str">
            <v>无</v>
          </cell>
        </row>
        <row r="1294">
          <cell r="F1294" t="str">
            <v>992331507100</v>
          </cell>
          <cell r="G1294" t="str">
            <v>张凯智</v>
          </cell>
          <cell r="H1294" t="str">
            <v>79.0</v>
          </cell>
          <cell r="I1294" t="str">
            <v>53.96</v>
          </cell>
          <cell r="J1294" t="str">
            <v>6.49</v>
          </cell>
          <cell r="K1294" t="str">
            <v>0.0</v>
          </cell>
          <cell r="L1294" t="str">
            <v>48.82</v>
          </cell>
          <cell r="M1294" t="str">
            <v>无</v>
          </cell>
        </row>
        <row r="1295">
          <cell r="F1295" t="str">
            <v>992331507125</v>
          </cell>
          <cell r="G1295" t="str">
            <v>段国明</v>
          </cell>
          <cell r="H1295" t="str">
            <v>80.0</v>
          </cell>
          <cell r="I1295" t="str">
            <v>51.97</v>
          </cell>
          <cell r="J1295" t="str">
            <v>18.3</v>
          </cell>
          <cell r="K1295" t="str">
            <v>0.0</v>
          </cell>
          <cell r="L1295" t="str">
            <v>49.01</v>
          </cell>
          <cell r="M1295" t="str">
            <v>无</v>
          </cell>
        </row>
        <row r="1296">
          <cell r="F1296" t="str">
            <v>992331203162</v>
          </cell>
          <cell r="G1296" t="str">
            <v>侯运旻</v>
          </cell>
          <cell r="H1296" t="str">
            <v>80.0</v>
          </cell>
          <cell r="I1296" t="str">
            <v>55.5</v>
          </cell>
          <cell r="J1296" t="str">
            <v>8.09</v>
          </cell>
          <cell r="K1296" t="str">
            <v>0.0</v>
          </cell>
          <cell r="L1296" t="str">
            <v>50.11</v>
          </cell>
          <cell r="M1296" t="str">
            <v>无</v>
          </cell>
        </row>
        <row r="1297">
          <cell r="F1297" t="str">
            <v>992331507099</v>
          </cell>
          <cell r="G1297" t="str">
            <v>罗茂娇</v>
          </cell>
          <cell r="H1297" t="str">
            <v>80.0</v>
          </cell>
          <cell r="I1297" t="str">
            <v>55.5</v>
          </cell>
          <cell r="J1297" t="str">
            <v>12.26</v>
          </cell>
          <cell r="K1297" t="str">
            <v>0.0</v>
          </cell>
          <cell r="L1297" t="str">
            <v>50.53</v>
          </cell>
          <cell r="M1297" t="str">
            <v>无</v>
          </cell>
        </row>
        <row r="1298">
          <cell r="F1298" t="str">
            <v>992331507115</v>
          </cell>
          <cell r="G1298" t="str">
            <v>何成飞</v>
          </cell>
          <cell r="H1298" t="str">
            <v>82.0</v>
          </cell>
          <cell r="I1298" t="str">
            <v>54.62</v>
          </cell>
          <cell r="J1298" t="str">
            <v>15.64</v>
          </cell>
          <cell r="K1298" t="str">
            <v>0.0</v>
          </cell>
          <cell r="L1298" t="str">
            <v>50.74</v>
          </cell>
          <cell r="M1298" t="str">
            <v>❈</v>
          </cell>
        </row>
        <row r="1299">
          <cell r="F1299" t="str">
            <v>992331507124</v>
          </cell>
          <cell r="G1299" t="str">
            <v>梁平</v>
          </cell>
          <cell r="H1299" t="str">
            <v>79.0</v>
          </cell>
          <cell r="I1299" t="str">
            <v>51.55</v>
          </cell>
          <cell r="J1299" t="str">
            <v>40.6</v>
          </cell>
          <cell r="K1299" t="str">
            <v>0.0</v>
          </cell>
          <cell r="L1299" t="str">
            <v>50.79</v>
          </cell>
          <cell r="M1299" t="str">
            <v>❈</v>
          </cell>
        </row>
        <row r="1300">
          <cell r="F1300" t="str">
            <v>992331507093</v>
          </cell>
          <cell r="G1300" t="str">
            <v>朱涵</v>
          </cell>
          <cell r="H1300" t="str">
            <v>80.0</v>
          </cell>
          <cell r="I1300" t="str">
            <v>55.95</v>
          </cell>
          <cell r="J1300" t="str">
            <v>15.37</v>
          </cell>
          <cell r="K1300" t="str">
            <v>0.0</v>
          </cell>
          <cell r="L1300" t="str">
            <v>51.1</v>
          </cell>
          <cell r="M1300" t="str">
            <v>无</v>
          </cell>
        </row>
        <row r="1301">
          <cell r="F1301" t="str">
            <v>992331606193</v>
          </cell>
          <cell r="G1301" t="str">
            <v>安娜</v>
          </cell>
          <cell r="H1301" t="str">
            <v>78.0</v>
          </cell>
          <cell r="I1301" t="str">
            <v>58.16</v>
          </cell>
          <cell r="J1301" t="str">
            <v>7.64</v>
          </cell>
          <cell r="K1301" t="str">
            <v>4.74</v>
          </cell>
          <cell r="L1301" t="str">
            <v>51.73</v>
          </cell>
          <cell r="M1301" t="str">
            <v>无</v>
          </cell>
        </row>
        <row r="1302">
          <cell r="F1302" t="str">
            <v>992331507096</v>
          </cell>
          <cell r="G1302" t="str">
            <v>何晓敏</v>
          </cell>
          <cell r="H1302" t="str">
            <v>80.0</v>
          </cell>
          <cell r="I1302" t="str">
            <v>55.5</v>
          </cell>
          <cell r="J1302" t="str">
            <v>15.73</v>
          </cell>
          <cell r="K1302" t="str">
            <v>13.74</v>
          </cell>
          <cell r="L1302" t="str">
            <v>52.25</v>
          </cell>
          <cell r="M1302" t="str">
            <v>无</v>
          </cell>
        </row>
        <row r="1303">
          <cell r="F1303" t="str">
            <v>992331507060</v>
          </cell>
          <cell r="G1303" t="str">
            <v>崔子彤</v>
          </cell>
          <cell r="H1303" t="str">
            <v>80.0</v>
          </cell>
          <cell r="I1303" t="str">
            <v>60.59</v>
          </cell>
          <cell r="J1303" t="str">
            <v>10.22</v>
          </cell>
          <cell r="K1303" t="str">
            <v>0.0</v>
          </cell>
          <cell r="L1303" t="str">
            <v>53.38</v>
          </cell>
          <cell r="M1303" t="str">
            <v>无</v>
          </cell>
        </row>
        <row r="1304">
          <cell r="F1304" t="str">
            <v>992331507128</v>
          </cell>
          <cell r="G1304" t="str">
            <v>樊越</v>
          </cell>
          <cell r="H1304" t="str">
            <v>80.0</v>
          </cell>
          <cell r="I1304" t="str">
            <v>59.71</v>
          </cell>
          <cell r="J1304" t="str">
            <v>18.39</v>
          </cell>
          <cell r="K1304" t="str">
            <v>0.0</v>
          </cell>
          <cell r="L1304" t="str">
            <v>53.66</v>
          </cell>
          <cell r="M1304" t="str">
            <v>无</v>
          </cell>
        </row>
        <row r="1305">
          <cell r="F1305" t="str">
            <v>992331507068</v>
          </cell>
          <cell r="G1305" t="str">
            <v>朱祥祥</v>
          </cell>
          <cell r="H1305" t="str">
            <v>80.0</v>
          </cell>
          <cell r="I1305" t="str">
            <v>61.92</v>
          </cell>
          <cell r="J1305" t="str">
            <v>13.86</v>
          </cell>
          <cell r="K1305" t="str">
            <v>2.37</v>
          </cell>
          <cell r="L1305" t="str">
            <v>54.77</v>
          </cell>
          <cell r="M1305" t="str">
            <v>无</v>
          </cell>
        </row>
        <row r="1306">
          <cell r="F1306" t="str">
            <v>992331507074</v>
          </cell>
          <cell r="G1306" t="str">
            <v>董业朕</v>
          </cell>
          <cell r="H1306" t="str">
            <v>80.0</v>
          </cell>
          <cell r="I1306" t="str">
            <v>63.69</v>
          </cell>
          <cell r="J1306" t="str">
            <v>15.46</v>
          </cell>
          <cell r="K1306" t="str">
            <v>0.0</v>
          </cell>
          <cell r="L1306" t="str">
            <v>55.76</v>
          </cell>
          <cell r="M1306" t="str">
            <v>无</v>
          </cell>
        </row>
        <row r="1307">
          <cell r="F1307" t="str">
            <v>992331507129</v>
          </cell>
          <cell r="G1307" t="str">
            <v>张磊</v>
          </cell>
          <cell r="H1307" t="str">
            <v>80.0</v>
          </cell>
          <cell r="I1307" t="str">
            <v>65.45</v>
          </cell>
          <cell r="J1307" t="str">
            <v>14.39</v>
          </cell>
          <cell r="K1307" t="str">
            <v>0.0</v>
          </cell>
          <cell r="L1307" t="str">
            <v>56.71</v>
          </cell>
          <cell r="M1307" t="str">
            <v>无</v>
          </cell>
        </row>
        <row r="1308">
          <cell r="F1308" t="str">
            <v>992331507095</v>
          </cell>
          <cell r="G1308" t="str">
            <v>国小敏</v>
          </cell>
          <cell r="H1308" t="str">
            <v>80.0</v>
          </cell>
          <cell r="I1308" t="str">
            <v>65.68</v>
          </cell>
          <cell r="J1308" t="str">
            <v>7.82</v>
          </cell>
          <cell r="K1308" t="str">
            <v>5.92</v>
          </cell>
          <cell r="L1308" t="str">
            <v>56.78</v>
          </cell>
          <cell r="M1308" t="str">
            <v>无</v>
          </cell>
        </row>
        <row r="1309">
          <cell r="F1309" t="str">
            <v>992331507063</v>
          </cell>
          <cell r="G1309" t="str">
            <v>张涵</v>
          </cell>
          <cell r="H1309" t="str">
            <v>80.0</v>
          </cell>
          <cell r="I1309" t="str">
            <v>68.84</v>
          </cell>
          <cell r="J1309" t="str">
            <v>14.75</v>
          </cell>
          <cell r="K1309" t="str">
            <v>0.0</v>
          </cell>
          <cell r="L1309" t="str">
            <v>58.78</v>
          </cell>
          <cell r="M1309" t="str">
            <v>无</v>
          </cell>
        </row>
        <row r="1310">
          <cell r="F1310" t="str">
            <v>992331507118</v>
          </cell>
          <cell r="G1310" t="str">
            <v>王娟</v>
          </cell>
          <cell r="H1310" t="str">
            <v>80.0</v>
          </cell>
          <cell r="I1310" t="str">
            <v>68.62</v>
          </cell>
          <cell r="J1310" t="str">
            <v>15.1</v>
          </cell>
          <cell r="K1310" t="str">
            <v>4.74</v>
          </cell>
          <cell r="L1310" t="str">
            <v>59.16</v>
          </cell>
          <cell r="M1310" t="str">
            <v>无</v>
          </cell>
        </row>
        <row r="1311">
          <cell r="F1311" t="str">
            <v>992331507090</v>
          </cell>
          <cell r="G1311" t="str">
            <v>周晓晓</v>
          </cell>
          <cell r="H1311" t="str">
            <v>80.0</v>
          </cell>
          <cell r="I1311" t="str">
            <v>70.17</v>
          </cell>
          <cell r="J1311" t="str">
            <v>12.53</v>
          </cell>
          <cell r="K1311" t="str">
            <v>1.19</v>
          </cell>
          <cell r="L1311" t="str">
            <v>59.47</v>
          </cell>
          <cell r="M1311" t="str">
            <v>无</v>
          </cell>
        </row>
        <row r="1312">
          <cell r="F1312" t="str">
            <v>992331507049</v>
          </cell>
          <cell r="G1312" t="str">
            <v>蔡艳娜</v>
          </cell>
          <cell r="H1312" t="str">
            <v>82.0</v>
          </cell>
          <cell r="I1312" t="str">
            <v>67.0</v>
          </cell>
          <cell r="J1312" t="str">
            <v>33.99</v>
          </cell>
          <cell r="K1312" t="str">
            <v>4.74</v>
          </cell>
          <cell r="L1312" t="str">
            <v>60.47</v>
          </cell>
          <cell r="M1312" t="str">
            <v>无</v>
          </cell>
        </row>
        <row r="1313">
          <cell r="F1313" t="str">
            <v>992331507080</v>
          </cell>
          <cell r="G1313" t="str">
            <v>赵若曦</v>
          </cell>
          <cell r="H1313" t="str">
            <v>80.0</v>
          </cell>
          <cell r="I1313" t="str">
            <v>72.75</v>
          </cell>
          <cell r="J1313" t="str">
            <v>10.22</v>
          </cell>
          <cell r="K1313" t="str">
            <v>8.29</v>
          </cell>
          <cell r="L1313" t="str">
            <v>61.5</v>
          </cell>
          <cell r="M1313" t="str">
            <v>无</v>
          </cell>
        </row>
        <row r="1314">
          <cell r="F1314" t="str">
            <v>992331507105</v>
          </cell>
          <cell r="G1314" t="str">
            <v>罗燕玲</v>
          </cell>
          <cell r="H1314" t="str">
            <v>80.0</v>
          </cell>
          <cell r="I1314" t="str">
            <v>71.94</v>
          </cell>
          <cell r="J1314" t="str">
            <v>15.55</v>
          </cell>
          <cell r="K1314" t="str">
            <v>12.09</v>
          </cell>
          <cell r="L1314" t="str">
            <v>61.92</v>
          </cell>
          <cell r="M1314" t="str">
            <v>无</v>
          </cell>
        </row>
        <row r="1315">
          <cell r="F1315" t="str">
            <v>992331507056</v>
          </cell>
          <cell r="G1315" t="str">
            <v>谭淑文</v>
          </cell>
          <cell r="H1315" t="str">
            <v>82.0</v>
          </cell>
          <cell r="I1315" t="str">
            <v>74.3</v>
          </cell>
          <cell r="J1315" t="str">
            <v>16.53</v>
          </cell>
          <cell r="K1315" t="str">
            <v>1.19</v>
          </cell>
          <cell r="L1315" t="str">
            <v>62.75</v>
          </cell>
          <cell r="M1315" t="str">
            <v>无</v>
          </cell>
        </row>
        <row r="1316">
          <cell r="F1316" t="str">
            <v>992331507046</v>
          </cell>
          <cell r="G1316" t="str">
            <v>刘欣月</v>
          </cell>
          <cell r="H1316" t="str">
            <v>80.0</v>
          </cell>
          <cell r="I1316" t="str">
            <v>74.37</v>
          </cell>
          <cell r="J1316" t="str">
            <v>12.79</v>
          </cell>
          <cell r="K1316" t="str">
            <v>10.9</v>
          </cell>
          <cell r="L1316" t="str">
            <v>62.99</v>
          </cell>
          <cell r="M1316" t="str">
            <v>无</v>
          </cell>
        </row>
        <row r="1317">
          <cell r="F1317" t="str">
            <v>992331507089</v>
          </cell>
          <cell r="G1317" t="str">
            <v>刘雨</v>
          </cell>
          <cell r="H1317" t="str">
            <v>82.0</v>
          </cell>
          <cell r="I1317" t="str">
            <v>74.3</v>
          </cell>
          <cell r="J1317" t="str">
            <v>21.59</v>
          </cell>
          <cell r="K1317" t="str">
            <v>1.19</v>
          </cell>
          <cell r="L1317" t="str">
            <v>63.26</v>
          </cell>
          <cell r="M1317" t="str">
            <v>无</v>
          </cell>
        </row>
        <row r="1318">
          <cell r="F1318" t="str">
            <v>992331507121</v>
          </cell>
          <cell r="G1318" t="str">
            <v>张馨文</v>
          </cell>
          <cell r="H1318" t="str">
            <v>85.0</v>
          </cell>
          <cell r="I1318" t="str">
            <v>73.48</v>
          </cell>
          <cell r="J1318" t="str">
            <v>17.5</v>
          </cell>
          <cell r="K1318" t="str">
            <v>4.74</v>
          </cell>
          <cell r="L1318" t="str">
            <v>63.31</v>
          </cell>
          <cell r="M1318" t="str">
            <v>无</v>
          </cell>
        </row>
        <row r="1319">
          <cell r="F1319" t="str">
            <v>992331507051</v>
          </cell>
          <cell r="G1319" t="str">
            <v>郑宇轩</v>
          </cell>
          <cell r="H1319" t="str">
            <v>82.0</v>
          </cell>
          <cell r="I1319" t="str">
            <v>76.51</v>
          </cell>
          <cell r="J1319" t="str">
            <v>13.24</v>
          </cell>
          <cell r="K1319" t="str">
            <v>0.0</v>
          </cell>
          <cell r="L1319" t="str">
            <v>63.63</v>
          </cell>
          <cell r="M1319" t="str">
            <v>无</v>
          </cell>
        </row>
        <row r="1320">
          <cell r="F1320" t="str">
            <v>992331507065</v>
          </cell>
          <cell r="G1320" t="str">
            <v>刘薇</v>
          </cell>
          <cell r="H1320" t="str">
            <v>82.0</v>
          </cell>
          <cell r="I1320" t="str">
            <v>75.18</v>
          </cell>
          <cell r="J1320" t="str">
            <v>13.33</v>
          </cell>
          <cell r="K1320" t="str">
            <v>12.56</v>
          </cell>
          <cell r="L1320" t="str">
            <v>64.1</v>
          </cell>
          <cell r="M1320" t="str">
            <v>无</v>
          </cell>
        </row>
        <row r="1321">
          <cell r="F1321" t="str">
            <v>992331507084</v>
          </cell>
          <cell r="G1321" t="str">
            <v>孙甜甜</v>
          </cell>
          <cell r="H1321" t="str">
            <v>85.0</v>
          </cell>
          <cell r="I1321" t="str">
            <v>79.39</v>
          </cell>
          <cell r="J1321" t="str">
            <v>20.44</v>
          </cell>
          <cell r="K1321" t="str">
            <v>5.92</v>
          </cell>
          <cell r="L1321" t="str">
            <v>67.27</v>
          </cell>
          <cell r="M1321" t="str">
            <v>无</v>
          </cell>
        </row>
        <row r="1322">
          <cell r="F1322" t="str">
            <v>992331507070</v>
          </cell>
          <cell r="G1322" t="str">
            <v>杨静</v>
          </cell>
          <cell r="H1322" t="str">
            <v>85.0</v>
          </cell>
          <cell r="I1322" t="str">
            <v>80.71</v>
          </cell>
          <cell r="J1322" t="str">
            <v>30.92</v>
          </cell>
          <cell r="K1322" t="str">
            <v>9.95</v>
          </cell>
          <cell r="L1322" t="str">
            <v>69.52</v>
          </cell>
          <cell r="M1322" t="str">
            <v>无</v>
          </cell>
        </row>
        <row r="1323">
          <cell r="F1323" t="str">
            <v>992331507086</v>
          </cell>
          <cell r="G1323" t="str">
            <v>张子怡</v>
          </cell>
          <cell r="H1323" t="str">
            <v>82.0</v>
          </cell>
          <cell r="I1323" t="str">
            <v>82.55</v>
          </cell>
          <cell r="J1323" t="str">
            <v>20.52</v>
          </cell>
          <cell r="K1323" t="str">
            <v>15.4</v>
          </cell>
          <cell r="L1323" t="str">
            <v>69.52</v>
          </cell>
          <cell r="M1323" t="str">
            <v>无</v>
          </cell>
        </row>
        <row r="1324">
          <cell r="F1324" t="str">
            <v>992331507062</v>
          </cell>
          <cell r="G1324" t="str">
            <v>孙大同</v>
          </cell>
          <cell r="H1324" t="str">
            <v>82.0</v>
          </cell>
          <cell r="I1324" t="str">
            <v>84.32</v>
          </cell>
          <cell r="J1324" t="str">
            <v>13.06</v>
          </cell>
          <cell r="K1324" t="str">
            <v>16.11</v>
          </cell>
          <cell r="L1324" t="str">
            <v>69.91</v>
          </cell>
          <cell r="M1324" t="str">
            <v>无</v>
          </cell>
        </row>
        <row r="1325">
          <cell r="F1325" t="str">
            <v>992331507082</v>
          </cell>
          <cell r="G1325" t="str">
            <v>邱欢</v>
          </cell>
          <cell r="H1325" t="str">
            <v>82.0</v>
          </cell>
          <cell r="I1325" t="str">
            <v>79.23</v>
          </cell>
          <cell r="J1325" t="str">
            <v>61.08</v>
          </cell>
          <cell r="K1325" t="str">
            <v>12.75</v>
          </cell>
          <cell r="L1325" t="str">
            <v>71.32</v>
          </cell>
          <cell r="M1325" t="str">
            <v>无</v>
          </cell>
        </row>
        <row r="1326">
          <cell r="F1326" t="str">
            <v>992331507059</v>
          </cell>
          <cell r="G1326" t="str">
            <v>曹琪浩</v>
          </cell>
          <cell r="H1326" t="str">
            <v>85.0</v>
          </cell>
          <cell r="I1326" t="str">
            <v>83.31</v>
          </cell>
          <cell r="J1326" t="str">
            <v>44.96</v>
          </cell>
          <cell r="K1326" t="str">
            <v>13.27</v>
          </cell>
          <cell r="L1326" t="str">
            <v>72.81</v>
          </cell>
          <cell r="M1326" t="str">
            <v>无</v>
          </cell>
        </row>
        <row r="1327">
          <cell r="F1327" t="str">
            <v>992331507103</v>
          </cell>
          <cell r="G1327" t="str">
            <v>刘芳琴</v>
          </cell>
          <cell r="H1327" t="str">
            <v>82.0</v>
          </cell>
          <cell r="I1327" t="str">
            <v>82.26</v>
          </cell>
          <cell r="J1327" t="str">
            <v>71.08</v>
          </cell>
          <cell r="K1327" t="str">
            <v>21.33</v>
          </cell>
          <cell r="L1327" t="str">
            <v>75.0</v>
          </cell>
          <cell r="M1327" t="str">
            <v>无</v>
          </cell>
        </row>
        <row r="1328">
          <cell r="F1328" t="str">
            <v>992331507050</v>
          </cell>
          <cell r="G1328" t="str">
            <v>姜庆媛</v>
          </cell>
          <cell r="H1328" t="str">
            <v>85.0</v>
          </cell>
          <cell r="I1328" t="str">
            <v>96.46</v>
          </cell>
          <cell r="J1328" t="str">
            <v>92.36</v>
          </cell>
          <cell r="K1328" t="str">
            <v>99.76</v>
          </cell>
          <cell r="L1328" t="str">
            <v>94.09</v>
          </cell>
          <cell r="M1328" t="str">
            <v>无</v>
          </cell>
        </row>
        <row r="1329">
          <cell r="F1329" t="str">
            <v>992331606095</v>
          </cell>
          <cell r="G1329" t="str">
            <v>刘泽伟</v>
          </cell>
          <cell r="H1329" t="str">
            <v>68.0</v>
          </cell>
          <cell r="I1329" t="str">
            <v>47.76</v>
          </cell>
          <cell r="J1329" t="str">
            <v>9.24</v>
          </cell>
          <cell r="K1329" t="str">
            <v>0.0</v>
          </cell>
          <cell r="L1329" t="str">
            <v>43.18</v>
          </cell>
          <cell r="M1329" t="str">
            <v>无</v>
          </cell>
        </row>
        <row r="1330">
          <cell r="F1330" t="str">
            <v>992331507133</v>
          </cell>
          <cell r="G1330" t="str">
            <v>布次仁</v>
          </cell>
          <cell r="H1330" t="str">
            <v>79.0</v>
          </cell>
          <cell r="I1330" t="str">
            <v>47.43</v>
          </cell>
          <cell r="J1330" t="str">
            <v>7.82</v>
          </cell>
          <cell r="K1330" t="str">
            <v>0.0</v>
          </cell>
          <cell r="L1330" t="str">
            <v>45.04</v>
          </cell>
          <cell r="M1330" t="str">
            <v>❈</v>
          </cell>
        </row>
        <row r="1331">
          <cell r="F1331" t="str">
            <v>992331507108</v>
          </cell>
          <cell r="G1331" t="str">
            <v>朱江</v>
          </cell>
          <cell r="H1331" t="str">
            <v>78.0</v>
          </cell>
          <cell r="I1331" t="str">
            <v>49.98</v>
          </cell>
          <cell r="J1331" t="str">
            <v>8.44</v>
          </cell>
          <cell r="K1331" t="str">
            <v>0.0</v>
          </cell>
          <cell r="L1331" t="str">
            <v>46.43</v>
          </cell>
          <cell r="M1331" t="str">
            <v>无</v>
          </cell>
        </row>
        <row r="1332">
          <cell r="F1332" t="str">
            <v>992331507073</v>
          </cell>
          <cell r="G1332" t="str">
            <v>董欣荣</v>
          </cell>
          <cell r="H1332" t="str">
            <v>80.0</v>
          </cell>
          <cell r="I1332" t="str">
            <v>54.18</v>
          </cell>
          <cell r="J1332" t="str">
            <v>5.33</v>
          </cell>
          <cell r="K1332" t="str">
            <v>0.0</v>
          </cell>
          <cell r="L1332" t="str">
            <v>49.04</v>
          </cell>
          <cell r="M1332" t="str">
            <v>无</v>
          </cell>
        </row>
        <row r="1333">
          <cell r="F1333" t="str">
            <v>992331507111</v>
          </cell>
          <cell r="G1333" t="str">
            <v>多吉拉姆</v>
          </cell>
          <cell r="H1333" t="str">
            <v>80.0</v>
          </cell>
          <cell r="I1333" t="str">
            <v>53.07</v>
          </cell>
          <cell r="J1333" t="str">
            <v>15.06</v>
          </cell>
          <cell r="K1333" t="str">
            <v>0.0</v>
          </cell>
          <cell r="L1333" t="str">
            <v>49.35</v>
          </cell>
          <cell r="M1333" t="str">
            <v>❈</v>
          </cell>
        </row>
        <row r="1334">
          <cell r="F1334" t="str">
            <v>992331507131</v>
          </cell>
          <cell r="G1334" t="str">
            <v>旦增尼玛</v>
          </cell>
          <cell r="H1334" t="str">
            <v>80.0</v>
          </cell>
          <cell r="I1334" t="str">
            <v>54.4</v>
          </cell>
          <cell r="J1334" t="str">
            <v>7.11</v>
          </cell>
          <cell r="K1334" t="str">
            <v>0.0</v>
          </cell>
          <cell r="L1334" t="str">
            <v>49.35</v>
          </cell>
          <cell r="M1334" t="str">
            <v>无</v>
          </cell>
        </row>
        <row r="1335">
          <cell r="F1335" t="str">
            <v>992331606207</v>
          </cell>
          <cell r="G1335" t="str">
            <v>李政隆</v>
          </cell>
          <cell r="H1335" t="str">
            <v>75.0</v>
          </cell>
          <cell r="I1335" t="str">
            <v>57.49</v>
          </cell>
          <cell r="J1335" t="str">
            <v>5.24</v>
          </cell>
          <cell r="K1335" t="str">
            <v>0.0</v>
          </cell>
          <cell r="L1335" t="str">
            <v>50.02</v>
          </cell>
          <cell r="M1335" t="str">
            <v>无</v>
          </cell>
        </row>
        <row r="1336">
          <cell r="F1336" t="str">
            <v>992331507106</v>
          </cell>
          <cell r="G1336" t="str">
            <v>王磊</v>
          </cell>
          <cell r="H1336" t="str">
            <v>79.0</v>
          </cell>
          <cell r="I1336" t="str">
            <v>56.61</v>
          </cell>
          <cell r="J1336" t="str">
            <v>8.62</v>
          </cell>
          <cell r="K1336" t="str">
            <v>0.0</v>
          </cell>
          <cell r="L1336" t="str">
            <v>50.63</v>
          </cell>
          <cell r="M1336" t="str">
            <v>无</v>
          </cell>
        </row>
        <row r="1337">
          <cell r="F1337" t="str">
            <v>992331507085</v>
          </cell>
          <cell r="G1337" t="str">
            <v>蔡函函</v>
          </cell>
          <cell r="H1337" t="str">
            <v>80.0</v>
          </cell>
          <cell r="I1337" t="str">
            <v>56.61</v>
          </cell>
          <cell r="J1337" t="str">
            <v>7.55</v>
          </cell>
          <cell r="K1337" t="str">
            <v>0.0</v>
          </cell>
          <cell r="L1337" t="str">
            <v>50.72</v>
          </cell>
          <cell r="M1337" t="str">
            <v>无</v>
          </cell>
        </row>
        <row r="1338">
          <cell r="F1338" t="str">
            <v>992331606091</v>
          </cell>
          <cell r="G1338" t="str">
            <v>张浩</v>
          </cell>
          <cell r="H1338" t="str">
            <v>76.0</v>
          </cell>
          <cell r="I1338" t="str">
            <v>59.48</v>
          </cell>
          <cell r="J1338" t="str">
            <v>7.2</v>
          </cell>
          <cell r="K1338" t="str">
            <v>0.0</v>
          </cell>
          <cell r="L1338" t="str">
            <v>51.61</v>
          </cell>
          <cell r="M1338" t="str">
            <v>无</v>
          </cell>
        </row>
        <row r="1339">
          <cell r="F1339" t="str">
            <v>992331507123</v>
          </cell>
          <cell r="G1339" t="str">
            <v>董正中</v>
          </cell>
          <cell r="H1339" t="str">
            <v>77.0</v>
          </cell>
          <cell r="I1339" t="str">
            <v>58.82</v>
          </cell>
          <cell r="J1339" t="str">
            <v>10.13</v>
          </cell>
          <cell r="K1339" t="str">
            <v>0.0</v>
          </cell>
          <cell r="L1339" t="str">
            <v>51.71</v>
          </cell>
          <cell r="M1339" t="str">
            <v>无</v>
          </cell>
        </row>
        <row r="1340">
          <cell r="F1340" t="str">
            <v>992331507097</v>
          </cell>
          <cell r="G1340" t="str">
            <v>罗光鑫</v>
          </cell>
          <cell r="H1340" t="str">
            <v>80.0</v>
          </cell>
          <cell r="I1340" t="str">
            <v>59.04</v>
          </cell>
          <cell r="J1340" t="str">
            <v>8.53</v>
          </cell>
          <cell r="K1340" t="str">
            <v>0.0</v>
          </cell>
          <cell r="L1340" t="str">
            <v>52.28</v>
          </cell>
          <cell r="M1340" t="str">
            <v>无</v>
          </cell>
        </row>
        <row r="1341">
          <cell r="F1341" t="str">
            <v>992331507075</v>
          </cell>
          <cell r="G1341" t="str">
            <v>袁刘涛</v>
          </cell>
          <cell r="H1341" t="str">
            <v>80.0</v>
          </cell>
          <cell r="I1341" t="str">
            <v>60.15</v>
          </cell>
          <cell r="J1341" t="str">
            <v>13.24</v>
          </cell>
          <cell r="K1341" t="str">
            <v>0.0</v>
          </cell>
          <cell r="L1341" t="str">
            <v>53.41</v>
          </cell>
          <cell r="M1341" t="str">
            <v>无</v>
          </cell>
        </row>
        <row r="1342">
          <cell r="F1342" t="str">
            <v>992331507066</v>
          </cell>
          <cell r="G1342" t="str">
            <v>林雨晨</v>
          </cell>
          <cell r="H1342" t="str">
            <v>79.0</v>
          </cell>
          <cell r="I1342" t="str">
            <v>61.47</v>
          </cell>
          <cell r="J1342" t="str">
            <v>7.91</v>
          </cell>
          <cell r="K1342" t="str">
            <v>0.0</v>
          </cell>
          <cell r="L1342" t="str">
            <v>53.48</v>
          </cell>
          <cell r="M1342" t="str">
            <v>无</v>
          </cell>
        </row>
        <row r="1343">
          <cell r="F1343" t="str">
            <v>992331507077</v>
          </cell>
          <cell r="G1343" t="str">
            <v>张远鹏</v>
          </cell>
          <cell r="H1343" t="str">
            <v>80.0</v>
          </cell>
          <cell r="I1343" t="str">
            <v>61.92</v>
          </cell>
          <cell r="J1343" t="str">
            <v>7.55</v>
          </cell>
          <cell r="K1343" t="str">
            <v>0.0</v>
          </cell>
          <cell r="L1343" t="str">
            <v>53.91</v>
          </cell>
          <cell r="M1343" t="str">
            <v>无</v>
          </cell>
        </row>
        <row r="1344">
          <cell r="F1344" t="str">
            <v>992331507072</v>
          </cell>
          <cell r="G1344" t="str">
            <v>葛佳宇</v>
          </cell>
          <cell r="H1344" t="str">
            <v>82.0</v>
          </cell>
          <cell r="I1344" t="str">
            <v>61.03</v>
          </cell>
          <cell r="J1344" t="str">
            <v>12.26</v>
          </cell>
          <cell r="K1344" t="str">
            <v>0.0</v>
          </cell>
          <cell r="L1344" t="str">
            <v>54.25</v>
          </cell>
          <cell r="M1344" t="str">
            <v>无</v>
          </cell>
        </row>
        <row r="1345">
          <cell r="F1345" t="str">
            <v>992331507117</v>
          </cell>
          <cell r="G1345" t="str">
            <v>袁锦涛</v>
          </cell>
          <cell r="H1345" t="str">
            <v>80.0</v>
          </cell>
          <cell r="I1345" t="str">
            <v>64.13</v>
          </cell>
          <cell r="J1345" t="str">
            <v>12.08</v>
          </cell>
          <cell r="K1345" t="str">
            <v>0.0</v>
          </cell>
          <cell r="L1345" t="str">
            <v>55.69</v>
          </cell>
          <cell r="M1345" t="str">
            <v>无</v>
          </cell>
        </row>
        <row r="1346">
          <cell r="F1346" t="str">
            <v>992331507054</v>
          </cell>
          <cell r="G1346" t="str">
            <v>孔德航</v>
          </cell>
          <cell r="H1346" t="str">
            <v>80.0</v>
          </cell>
          <cell r="I1346" t="str">
            <v>65.45</v>
          </cell>
          <cell r="J1346" t="str">
            <v>9.42</v>
          </cell>
          <cell r="K1346" t="str">
            <v>0.0</v>
          </cell>
          <cell r="L1346" t="str">
            <v>56.21</v>
          </cell>
          <cell r="M1346" t="str">
            <v>无</v>
          </cell>
        </row>
        <row r="1347">
          <cell r="F1347" t="str">
            <v>992331507135</v>
          </cell>
          <cell r="G1347" t="str">
            <v>孟欣颖</v>
          </cell>
          <cell r="H1347" t="str">
            <v>82.0</v>
          </cell>
          <cell r="I1347" t="str">
            <v>65.23</v>
          </cell>
          <cell r="J1347" t="str">
            <v>24.26</v>
          </cell>
          <cell r="K1347" t="str">
            <v>0.0</v>
          </cell>
          <cell r="L1347" t="str">
            <v>57.97</v>
          </cell>
          <cell r="M1347" t="str">
            <v>无</v>
          </cell>
        </row>
        <row r="1348">
          <cell r="F1348" t="str">
            <v>992331507119</v>
          </cell>
          <cell r="G1348" t="str">
            <v>韩白白</v>
          </cell>
          <cell r="H1348" t="str">
            <v>82.0</v>
          </cell>
          <cell r="I1348" t="str">
            <v>65.01</v>
          </cell>
          <cell r="J1348" t="str">
            <v>25.81</v>
          </cell>
          <cell r="K1348" t="str">
            <v>0.0</v>
          </cell>
          <cell r="L1348" t="str">
            <v>57.99</v>
          </cell>
          <cell r="M1348" t="str">
            <v>无</v>
          </cell>
        </row>
        <row r="1349">
          <cell r="F1349" t="str">
            <v>992331507088</v>
          </cell>
          <cell r="G1349" t="str">
            <v>程明慧</v>
          </cell>
          <cell r="H1349" t="str">
            <v>80.0</v>
          </cell>
          <cell r="I1349" t="str">
            <v>68.11</v>
          </cell>
          <cell r="J1349" t="str">
            <v>15.9</v>
          </cell>
          <cell r="K1349" t="str">
            <v>0.0</v>
          </cell>
          <cell r="L1349" t="str">
            <v>58.46</v>
          </cell>
          <cell r="M1349" t="str">
            <v>无</v>
          </cell>
        </row>
        <row r="1350">
          <cell r="F1350" t="str">
            <v>992331507058</v>
          </cell>
          <cell r="G1350" t="str">
            <v>王璐瑶</v>
          </cell>
          <cell r="H1350" t="str">
            <v>80.0</v>
          </cell>
          <cell r="I1350" t="str">
            <v>69.38</v>
          </cell>
          <cell r="J1350" t="str">
            <v>14.22</v>
          </cell>
          <cell r="K1350" t="str">
            <v>0.0</v>
          </cell>
          <cell r="L1350" t="str">
            <v>59.05</v>
          </cell>
          <cell r="M1350" t="str">
            <v>无</v>
          </cell>
        </row>
        <row r="1351">
          <cell r="F1351" t="str">
            <v>992231507085</v>
          </cell>
          <cell r="G1351" t="str">
            <v>马甲申</v>
          </cell>
          <cell r="H1351" t="str">
            <v>80.0</v>
          </cell>
          <cell r="I1351" t="str">
            <v>67.89</v>
          </cell>
          <cell r="J1351" t="str">
            <v>16.26</v>
          </cell>
          <cell r="K1351" t="str">
            <v>10.9</v>
          </cell>
          <cell r="L1351" t="str">
            <v>59.45</v>
          </cell>
          <cell r="M1351" t="str">
            <v>无</v>
          </cell>
        </row>
        <row r="1352">
          <cell r="F1352" t="str">
            <v>992331507104</v>
          </cell>
          <cell r="G1352" t="str">
            <v>李静宣</v>
          </cell>
          <cell r="H1352" t="str">
            <v>80.0</v>
          </cell>
          <cell r="I1352" t="str">
            <v>68.11</v>
          </cell>
          <cell r="J1352" t="str">
            <v>27.99</v>
          </cell>
          <cell r="K1352" t="str">
            <v>3.79</v>
          </cell>
          <cell r="L1352" t="str">
            <v>60.04</v>
          </cell>
          <cell r="M1352" t="str">
            <v>无</v>
          </cell>
        </row>
        <row r="1353">
          <cell r="F1353" t="str">
            <v>992331507078</v>
          </cell>
          <cell r="G1353" t="str">
            <v>傅娅芯</v>
          </cell>
          <cell r="H1353" t="str">
            <v>82.0</v>
          </cell>
          <cell r="I1353" t="str">
            <v>70.98</v>
          </cell>
          <cell r="J1353" t="str">
            <v>14.75</v>
          </cell>
          <cell r="K1353" t="str">
            <v>0.0</v>
          </cell>
          <cell r="L1353" t="str">
            <v>60.46</v>
          </cell>
          <cell r="M1353" t="str">
            <v>无</v>
          </cell>
        </row>
        <row r="1354">
          <cell r="F1354" t="str">
            <v>992331507047</v>
          </cell>
          <cell r="G1354" t="str">
            <v>韩香娟</v>
          </cell>
          <cell r="H1354" t="str">
            <v>80.0</v>
          </cell>
          <cell r="I1354" t="str">
            <v>69.66</v>
          </cell>
          <cell r="J1354" t="str">
            <v>28.08</v>
          </cell>
          <cell r="K1354" t="str">
            <v>0.0</v>
          </cell>
          <cell r="L1354" t="str">
            <v>60.6</v>
          </cell>
          <cell r="M1354" t="str">
            <v>无</v>
          </cell>
        </row>
        <row r="1355">
          <cell r="F1355" t="str">
            <v>992331507094</v>
          </cell>
          <cell r="G1355" t="str">
            <v>汪艳</v>
          </cell>
          <cell r="H1355" t="str">
            <v>80.0</v>
          </cell>
          <cell r="I1355" t="str">
            <v>71.2</v>
          </cell>
          <cell r="J1355" t="str">
            <v>21.15</v>
          </cell>
          <cell r="K1355" t="str">
            <v>1.42</v>
          </cell>
          <cell r="L1355" t="str">
            <v>60.98</v>
          </cell>
          <cell r="M1355" t="str">
            <v>无</v>
          </cell>
        </row>
        <row r="1356">
          <cell r="F1356" t="str">
            <v>992331507134</v>
          </cell>
          <cell r="G1356" t="str">
            <v>邓国苗</v>
          </cell>
          <cell r="H1356" t="str">
            <v>82.0</v>
          </cell>
          <cell r="I1356" t="str">
            <v>67.0</v>
          </cell>
          <cell r="J1356" t="str">
            <v>39.45</v>
          </cell>
          <cell r="K1356" t="str">
            <v>4.74</v>
          </cell>
          <cell r="L1356" t="str">
            <v>61.02</v>
          </cell>
          <cell r="M1356" t="str">
            <v>无</v>
          </cell>
        </row>
        <row r="1357">
          <cell r="F1357" t="str">
            <v>992331606104</v>
          </cell>
          <cell r="G1357" t="str">
            <v>陈常瑜</v>
          </cell>
          <cell r="H1357" t="str">
            <v>82.0</v>
          </cell>
          <cell r="I1357" t="str">
            <v>73.19</v>
          </cell>
          <cell r="J1357" t="str">
            <v>9.42</v>
          </cell>
          <cell r="K1357" t="str">
            <v>0.0</v>
          </cell>
          <cell r="L1357" t="str">
            <v>61.26</v>
          </cell>
          <cell r="M1357" t="str">
            <v>无</v>
          </cell>
        </row>
        <row r="1358">
          <cell r="F1358" t="str">
            <v>992331507113</v>
          </cell>
          <cell r="G1358" t="str">
            <v>高合</v>
          </cell>
          <cell r="H1358" t="str">
            <v>80.0</v>
          </cell>
          <cell r="I1358" t="str">
            <v>72.75</v>
          </cell>
          <cell r="J1358" t="str">
            <v>32.65</v>
          </cell>
          <cell r="K1358" t="str">
            <v>0.0</v>
          </cell>
          <cell r="L1358" t="str">
            <v>62.92</v>
          </cell>
          <cell r="M1358" t="str">
            <v>无</v>
          </cell>
        </row>
        <row r="1359">
          <cell r="F1359" t="str">
            <v>992331507076</v>
          </cell>
          <cell r="G1359" t="str">
            <v>刘梦妍</v>
          </cell>
          <cell r="H1359" t="str">
            <v>80.0</v>
          </cell>
          <cell r="I1359" t="str">
            <v>75.63</v>
          </cell>
          <cell r="J1359" t="str">
            <v>15.82</v>
          </cell>
          <cell r="K1359" t="str">
            <v>0.0</v>
          </cell>
          <cell r="L1359" t="str">
            <v>62.96</v>
          </cell>
          <cell r="M1359" t="str">
            <v>无</v>
          </cell>
        </row>
        <row r="1360">
          <cell r="F1360" t="str">
            <v>992331507092</v>
          </cell>
          <cell r="G1360" t="str">
            <v>杨红英</v>
          </cell>
          <cell r="H1360" t="str">
            <v>80.0</v>
          </cell>
          <cell r="I1360" t="str">
            <v>74.15</v>
          </cell>
          <cell r="J1360" t="str">
            <v>28.17</v>
          </cell>
          <cell r="K1360" t="str">
            <v>0.0</v>
          </cell>
          <cell r="L1360" t="str">
            <v>63.3</v>
          </cell>
          <cell r="M1360" t="str">
            <v>无</v>
          </cell>
        </row>
        <row r="1361">
          <cell r="F1361" t="str">
            <v>992331507127</v>
          </cell>
          <cell r="G1361" t="str">
            <v>王枭磊</v>
          </cell>
          <cell r="H1361" t="str">
            <v>85.0</v>
          </cell>
          <cell r="I1361" t="str">
            <v>69.21</v>
          </cell>
          <cell r="J1361" t="str">
            <v>31.01</v>
          </cell>
          <cell r="K1361" t="str">
            <v>23.93</v>
          </cell>
          <cell r="L1361" t="str">
            <v>64.02</v>
          </cell>
          <cell r="M1361" t="str">
            <v>无</v>
          </cell>
        </row>
        <row r="1362">
          <cell r="F1362" t="str">
            <v>992331507114</v>
          </cell>
          <cell r="G1362" t="str">
            <v>马敏敏</v>
          </cell>
          <cell r="H1362" t="str">
            <v>80.0</v>
          </cell>
          <cell r="I1362" t="str">
            <v>72.31</v>
          </cell>
          <cell r="J1362" t="str">
            <v>50.29</v>
          </cell>
          <cell r="K1362" t="str">
            <v>0.0</v>
          </cell>
          <cell r="L1362" t="str">
            <v>64.41</v>
          </cell>
          <cell r="M1362" t="str">
            <v>无</v>
          </cell>
        </row>
        <row r="1363">
          <cell r="F1363" t="str">
            <v>992331507079</v>
          </cell>
          <cell r="G1363" t="str">
            <v>孟丽明</v>
          </cell>
          <cell r="H1363" t="str">
            <v>80.0</v>
          </cell>
          <cell r="I1363" t="str">
            <v>77.62</v>
          </cell>
          <cell r="J1363" t="str">
            <v>22.97</v>
          </cell>
          <cell r="K1363" t="str">
            <v>1.42</v>
          </cell>
          <cell r="L1363" t="str">
            <v>65.01</v>
          </cell>
          <cell r="M1363" t="str">
            <v>无</v>
          </cell>
        </row>
        <row r="1364">
          <cell r="F1364" t="str">
            <v>992331507057</v>
          </cell>
          <cell r="G1364" t="str">
            <v>刘琦</v>
          </cell>
          <cell r="H1364" t="str">
            <v>82.0</v>
          </cell>
          <cell r="I1364" t="str">
            <v>78.94</v>
          </cell>
          <cell r="J1364" t="str">
            <v>26.83</v>
          </cell>
          <cell r="K1364" t="str">
            <v>12.32</v>
          </cell>
          <cell r="L1364" t="str">
            <v>67.68</v>
          </cell>
          <cell r="M1364" t="str">
            <v>无</v>
          </cell>
        </row>
        <row r="1365">
          <cell r="F1365" t="str">
            <v>992331507055</v>
          </cell>
          <cell r="G1365" t="str">
            <v>王瑞瑜</v>
          </cell>
          <cell r="H1365" t="str">
            <v>85.0</v>
          </cell>
          <cell r="I1365" t="str">
            <v>77.62</v>
          </cell>
          <cell r="J1365" t="str">
            <v>31.9</v>
          </cell>
          <cell r="K1365" t="str">
            <v>14.46</v>
          </cell>
          <cell r="L1365" t="str">
            <v>68.21</v>
          </cell>
          <cell r="M1365" t="str">
            <v>无</v>
          </cell>
        </row>
        <row r="1366">
          <cell r="F1366" t="str">
            <v>992331507087</v>
          </cell>
          <cell r="G1366" t="str">
            <v>朱宏樱</v>
          </cell>
          <cell r="H1366" t="str">
            <v>82.0</v>
          </cell>
          <cell r="I1366" t="str">
            <v>83.88</v>
          </cell>
          <cell r="J1366" t="str">
            <v>28.97</v>
          </cell>
          <cell r="K1366" t="str">
            <v>1.42</v>
          </cell>
          <cell r="L1366" t="str">
            <v>69.76</v>
          </cell>
          <cell r="M1366" t="str">
            <v>无</v>
          </cell>
        </row>
        <row r="1367">
          <cell r="F1367" t="str">
            <v>992331507083</v>
          </cell>
          <cell r="G1367" t="str">
            <v>李安琪</v>
          </cell>
          <cell r="H1367" t="str">
            <v>82.0</v>
          </cell>
          <cell r="I1367" t="str">
            <v>80.34</v>
          </cell>
          <cell r="J1367" t="str">
            <v>59.71</v>
          </cell>
          <cell r="K1367" t="str">
            <v>18.72</v>
          </cell>
          <cell r="L1367" t="str">
            <v>72.45</v>
          </cell>
          <cell r="M1367" t="str">
            <v>无</v>
          </cell>
        </row>
        <row r="1368">
          <cell r="F1368" t="str">
            <v>992331507052</v>
          </cell>
          <cell r="G1368" t="str">
            <v>王硕</v>
          </cell>
          <cell r="H1368" t="str">
            <v>82.0</v>
          </cell>
          <cell r="I1368" t="str">
            <v>83.43</v>
          </cell>
          <cell r="J1368" t="str">
            <v>47.53</v>
          </cell>
          <cell r="K1368" t="str">
            <v>19.43</v>
          </cell>
          <cell r="L1368" t="str">
            <v>73.16</v>
          </cell>
          <cell r="M1368" t="str">
            <v>无</v>
          </cell>
        </row>
        <row r="1369">
          <cell r="F1369" t="str">
            <v>992331507112</v>
          </cell>
          <cell r="G1369" t="str">
            <v>惠梦阳</v>
          </cell>
          <cell r="H1369" t="str">
            <v>82.0</v>
          </cell>
          <cell r="I1369" t="str">
            <v>85.81</v>
          </cell>
          <cell r="J1369" t="str">
            <v>73.61</v>
          </cell>
          <cell r="K1369" t="str">
            <v>14.93</v>
          </cell>
          <cell r="L1369" t="str">
            <v>76.74</v>
          </cell>
          <cell r="M1369" t="str">
            <v>无</v>
          </cell>
        </row>
        <row r="1370">
          <cell r="F1370" t="str">
            <v>992331507081</v>
          </cell>
          <cell r="G1370" t="str">
            <v>李紫茵</v>
          </cell>
          <cell r="H1370" t="str">
            <v>82.0</v>
          </cell>
          <cell r="I1370" t="str">
            <v>86.26</v>
          </cell>
          <cell r="J1370" t="str">
            <v>67.79</v>
          </cell>
          <cell r="K1370" t="str">
            <v>19.67</v>
          </cell>
          <cell r="L1370" t="str">
            <v>76.9</v>
          </cell>
          <cell r="M1370" t="str">
            <v>无</v>
          </cell>
        </row>
        <row r="1371">
          <cell r="F1371" t="str">
            <v>992331507048</v>
          </cell>
          <cell r="G1371" t="str">
            <v>王志强</v>
          </cell>
          <cell r="H1371" t="str">
            <v>85.0</v>
          </cell>
          <cell r="I1371" t="str">
            <v>82.48</v>
          </cell>
          <cell r="J1371" t="str">
            <v>72.95</v>
          </cell>
          <cell r="K1371" t="str">
            <v>31.28</v>
          </cell>
          <cell r="L1371" t="str">
            <v>76.91</v>
          </cell>
          <cell r="M1371" t="str">
            <v>无</v>
          </cell>
        </row>
        <row r="1372">
          <cell r="F1372" t="str">
            <v>992331507064</v>
          </cell>
          <cell r="G1372" t="str">
            <v>穆丽娜</v>
          </cell>
          <cell r="H1372" t="str">
            <v>85.0</v>
          </cell>
          <cell r="I1372" t="str">
            <v>87.91</v>
          </cell>
          <cell r="J1372" t="str">
            <v>69.48</v>
          </cell>
          <cell r="K1372" t="str">
            <v>10.43</v>
          </cell>
          <cell r="L1372" t="str">
            <v>77.73</v>
          </cell>
          <cell r="M1372" t="str">
            <v>无</v>
          </cell>
        </row>
        <row r="1373">
          <cell r="F1373" t="str">
            <v>992331507071</v>
          </cell>
          <cell r="G1373" t="str">
            <v>吴璇</v>
          </cell>
          <cell r="H1373" t="str">
            <v>85.0</v>
          </cell>
          <cell r="I1373" t="str">
            <v>86.09</v>
          </cell>
          <cell r="J1373" t="str">
            <v>73.12</v>
          </cell>
          <cell r="K1373" t="str">
            <v>31.52</v>
          </cell>
          <cell r="L1373" t="str">
            <v>79.12</v>
          </cell>
          <cell r="M1373" t="str">
            <v>无</v>
          </cell>
        </row>
        <row r="1374">
          <cell r="F1374" t="str">
            <v>992331507061</v>
          </cell>
          <cell r="G1374" t="str">
            <v>王慧文</v>
          </cell>
          <cell r="H1374" t="str">
            <v>82.0</v>
          </cell>
          <cell r="I1374" t="str">
            <v>90.0</v>
          </cell>
          <cell r="J1374" t="str">
            <v>79.34</v>
          </cell>
          <cell r="K1374" t="str">
            <v>17.3</v>
          </cell>
          <cell r="L1374" t="str">
            <v>80.06</v>
          </cell>
          <cell r="M1374" t="str">
            <v>无</v>
          </cell>
        </row>
        <row r="1375">
          <cell r="F1375" t="str">
            <v>992341507023</v>
          </cell>
          <cell r="G1375" t="str">
            <v>王晨鸣</v>
          </cell>
          <cell r="H1375" t="str">
            <v>76.0</v>
          </cell>
          <cell r="I1375" t="str">
            <v>42.17</v>
          </cell>
          <cell r="J1375" t="str">
            <v>7.82</v>
          </cell>
          <cell r="K1375" t="str">
            <v>0.0</v>
          </cell>
          <cell r="L1375" t="str">
            <v>41.28</v>
          </cell>
          <cell r="M1375" t="str">
            <v>❈</v>
          </cell>
        </row>
        <row r="1376">
          <cell r="F1376" t="str">
            <v>992341507038</v>
          </cell>
          <cell r="G1376" t="str">
            <v>周平凡</v>
          </cell>
          <cell r="H1376" t="str">
            <v>76.0</v>
          </cell>
          <cell r="I1376" t="str">
            <v>44.23</v>
          </cell>
          <cell r="J1376" t="str">
            <v>10.93</v>
          </cell>
          <cell r="K1376" t="str">
            <v>0.0</v>
          </cell>
          <cell r="L1376" t="str">
            <v>42.83</v>
          </cell>
          <cell r="M1376" t="str">
            <v>无</v>
          </cell>
        </row>
        <row r="1377">
          <cell r="F1377" t="str">
            <v>992341303030</v>
          </cell>
          <cell r="G1377" t="str">
            <v>杨传高</v>
          </cell>
          <cell r="H1377" t="str">
            <v>75.0</v>
          </cell>
          <cell r="I1377" t="str">
            <v>46.0</v>
          </cell>
          <cell r="J1377" t="str">
            <v>6.31</v>
          </cell>
          <cell r="K1377" t="str">
            <v>0.0</v>
          </cell>
          <cell r="L1377" t="str">
            <v>43.23</v>
          </cell>
          <cell r="M1377" t="str">
            <v>无</v>
          </cell>
        </row>
        <row r="1378">
          <cell r="F1378" t="str">
            <v>992341507003</v>
          </cell>
          <cell r="G1378" t="str">
            <v>华思杰</v>
          </cell>
          <cell r="H1378" t="str">
            <v>77.0</v>
          </cell>
          <cell r="I1378" t="str">
            <v>45.54</v>
          </cell>
          <cell r="J1378" t="str">
            <v>11.02</v>
          </cell>
          <cell r="K1378" t="str">
            <v>0.0</v>
          </cell>
          <cell r="L1378" t="str">
            <v>43.83</v>
          </cell>
          <cell r="M1378" t="str">
            <v>❈</v>
          </cell>
        </row>
        <row r="1379">
          <cell r="F1379" t="str">
            <v>992341507039</v>
          </cell>
          <cell r="G1379" t="str">
            <v>于文超</v>
          </cell>
          <cell r="H1379" t="str">
            <v>79.0</v>
          </cell>
          <cell r="I1379" t="str">
            <v>48.65</v>
          </cell>
          <cell r="J1379" t="str">
            <v>11.37</v>
          </cell>
          <cell r="K1379" t="str">
            <v>0.0</v>
          </cell>
          <cell r="L1379" t="str">
            <v>46.13</v>
          </cell>
          <cell r="M1379" t="str">
            <v>无</v>
          </cell>
        </row>
        <row r="1380">
          <cell r="F1380" t="str">
            <v>992341507020</v>
          </cell>
          <cell r="G1380" t="str">
            <v>宋庆超</v>
          </cell>
          <cell r="H1380" t="str">
            <v>80.0</v>
          </cell>
          <cell r="I1380" t="str">
            <v>49.75</v>
          </cell>
          <cell r="J1380" t="str">
            <v>11.73</v>
          </cell>
          <cell r="K1380" t="str">
            <v>0.0</v>
          </cell>
          <cell r="L1380" t="str">
            <v>47.03</v>
          </cell>
          <cell r="M1380" t="str">
            <v>无</v>
          </cell>
        </row>
        <row r="1381">
          <cell r="F1381" t="str">
            <v>992341507017</v>
          </cell>
          <cell r="G1381" t="str">
            <v>车俊豪</v>
          </cell>
          <cell r="H1381" t="str">
            <v>80.0</v>
          </cell>
          <cell r="I1381" t="str">
            <v>50.42</v>
          </cell>
          <cell r="J1381" t="str">
            <v>9.77</v>
          </cell>
          <cell r="K1381" t="str">
            <v>0.0</v>
          </cell>
          <cell r="L1381" t="str">
            <v>47.23</v>
          </cell>
          <cell r="M1381" t="str">
            <v>无</v>
          </cell>
        </row>
        <row r="1382">
          <cell r="F1382" t="str">
            <v>992341507022</v>
          </cell>
          <cell r="G1382" t="str">
            <v>刘佳乐</v>
          </cell>
          <cell r="H1382" t="str">
            <v>77.0</v>
          </cell>
          <cell r="I1382" t="str">
            <v>51.32</v>
          </cell>
          <cell r="J1382" t="str">
            <v>19.28</v>
          </cell>
          <cell r="K1382" t="str">
            <v>0.0</v>
          </cell>
          <cell r="L1382" t="str">
            <v>48.12</v>
          </cell>
          <cell r="M1382" t="str">
            <v>❈</v>
          </cell>
        </row>
        <row r="1383">
          <cell r="F1383" t="str">
            <v>992341507018</v>
          </cell>
          <cell r="G1383" t="str">
            <v>胡永清</v>
          </cell>
          <cell r="H1383" t="str">
            <v>82.0</v>
          </cell>
          <cell r="I1383" t="str">
            <v>51.97</v>
          </cell>
          <cell r="J1383" t="str">
            <v>8.97</v>
          </cell>
          <cell r="K1383" t="str">
            <v>0.0</v>
          </cell>
          <cell r="L1383" t="str">
            <v>48.48</v>
          </cell>
          <cell r="M1383" t="str">
            <v>无</v>
          </cell>
        </row>
        <row r="1384">
          <cell r="F1384" t="str">
            <v>992341507045</v>
          </cell>
          <cell r="G1384" t="str">
            <v>王超群</v>
          </cell>
          <cell r="H1384" t="str">
            <v>80.0</v>
          </cell>
          <cell r="I1384" t="str">
            <v>53.51</v>
          </cell>
          <cell r="J1384" t="str">
            <v>7.55</v>
          </cell>
          <cell r="K1384" t="str">
            <v>0.0</v>
          </cell>
          <cell r="L1384" t="str">
            <v>48.86</v>
          </cell>
          <cell r="M1384" t="str">
            <v>无</v>
          </cell>
        </row>
        <row r="1385">
          <cell r="F1385" t="str">
            <v>992341507037</v>
          </cell>
          <cell r="G1385" t="str">
            <v>何政轩</v>
          </cell>
          <cell r="H1385" t="str">
            <v>80.0</v>
          </cell>
          <cell r="I1385" t="str">
            <v>52.63</v>
          </cell>
          <cell r="J1385" t="str">
            <v>20.7</v>
          </cell>
          <cell r="K1385" t="str">
            <v>0.0</v>
          </cell>
          <cell r="L1385" t="str">
            <v>49.65</v>
          </cell>
          <cell r="M1385" t="str">
            <v>无</v>
          </cell>
        </row>
        <row r="1386">
          <cell r="F1386" t="str">
            <v>992341507021</v>
          </cell>
          <cell r="G1386" t="str">
            <v>李欣龙</v>
          </cell>
          <cell r="H1386" t="str">
            <v>76.0</v>
          </cell>
          <cell r="I1386" t="str">
            <v>57.05</v>
          </cell>
          <cell r="J1386" t="str">
            <v>10.04</v>
          </cell>
          <cell r="K1386" t="str">
            <v>0.0</v>
          </cell>
          <cell r="L1386" t="str">
            <v>50.44</v>
          </cell>
          <cell r="M1386" t="str">
            <v>无</v>
          </cell>
        </row>
        <row r="1387">
          <cell r="F1387" t="str">
            <v>992341507025</v>
          </cell>
          <cell r="G1387" t="str">
            <v>刘宏利</v>
          </cell>
          <cell r="H1387" t="str">
            <v>80.0</v>
          </cell>
          <cell r="I1387" t="str">
            <v>55.95</v>
          </cell>
          <cell r="J1387" t="str">
            <v>11.11</v>
          </cell>
          <cell r="K1387" t="str">
            <v>0.0</v>
          </cell>
          <cell r="L1387" t="str">
            <v>50.68</v>
          </cell>
          <cell r="M1387" t="str">
            <v>无</v>
          </cell>
        </row>
        <row r="1388">
          <cell r="F1388" t="str">
            <v>992341507029</v>
          </cell>
          <cell r="G1388" t="str">
            <v>温祥宇</v>
          </cell>
          <cell r="H1388" t="str">
            <v>80.0</v>
          </cell>
          <cell r="I1388" t="str">
            <v>56.39</v>
          </cell>
          <cell r="J1388" t="str">
            <v>19.19</v>
          </cell>
          <cell r="K1388" t="str">
            <v>0.0</v>
          </cell>
          <cell r="L1388" t="str">
            <v>51.75</v>
          </cell>
          <cell r="M1388" t="str">
            <v>无</v>
          </cell>
        </row>
        <row r="1389">
          <cell r="F1389" t="str">
            <v>992341507011</v>
          </cell>
          <cell r="G1389" t="str">
            <v>刘冰冰</v>
          </cell>
          <cell r="H1389" t="str">
            <v>80.0</v>
          </cell>
          <cell r="I1389" t="str">
            <v>58.38</v>
          </cell>
          <cell r="J1389" t="str">
            <v>14.57</v>
          </cell>
          <cell r="K1389" t="str">
            <v>0.0</v>
          </cell>
          <cell r="L1389" t="str">
            <v>52.48</v>
          </cell>
          <cell r="M1389" t="str">
            <v>无</v>
          </cell>
        </row>
        <row r="1390">
          <cell r="F1390" t="str">
            <v>992341507026</v>
          </cell>
          <cell r="G1390" t="str">
            <v>胡家硕</v>
          </cell>
          <cell r="H1390" t="str">
            <v>79.0</v>
          </cell>
          <cell r="I1390" t="str">
            <v>59.26</v>
          </cell>
          <cell r="J1390" t="str">
            <v>16.35</v>
          </cell>
          <cell r="K1390" t="str">
            <v>0.0</v>
          </cell>
          <cell r="L1390" t="str">
            <v>52.99</v>
          </cell>
          <cell r="M1390" t="str">
            <v>无</v>
          </cell>
        </row>
        <row r="1391">
          <cell r="F1391" t="str">
            <v>992341507040</v>
          </cell>
          <cell r="G1391" t="str">
            <v>冯烺烜</v>
          </cell>
          <cell r="H1391" t="str">
            <v>80.0</v>
          </cell>
          <cell r="I1391" t="str">
            <v>61.03</v>
          </cell>
          <cell r="J1391" t="str">
            <v>12.35</v>
          </cell>
          <cell r="K1391" t="str">
            <v>0.0</v>
          </cell>
          <cell r="L1391" t="str">
            <v>53.85</v>
          </cell>
          <cell r="M1391" t="str">
            <v>无</v>
          </cell>
        </row>
        <row r="1392">
          <cell r="F1392" t="str">
            <v>992341507006</v>
          </cell>
          <cell r="G1392" t="str">
            <v>楚梦凡</v>
          </cell>
          <cell r="H1392" t="str">
            <v>80.0</v>
          </cell>
          <cell r="I1392" t="str">
            <v>60.15</v>
          </cell>
          <cell r="J1392" t="str">
            <v>17.86</v>
          </cell>
          <cell r="K1392" t="str">
            <v>0.0</v>
          </cell>
          <cell r="L1392" t="str">
            <v>53.87</v>
          </cell>
          <cell r="M1392" t="str">
            <v>无</v>
          </cell>
        </row>
        <row r="1393">
          <cell r="F1393" t="str">
            <v>992341507002</v>
          </cell>
          <cell r="G1393" t="str">
            <v>吕通</v>
          </cell>
          <cell r="H1393" t="str">
            <v>82.0</v>
          </cell>
          <cell r="I1393" t="str">
            <v>60.59</v>
          </cell>
          <cell r="J1393" t="str">
            <v>13.77</v>
          </cell>
          <cell r="K1393" t="str">
            <v>0.0</v>
          </cell>
          <cell r="L1393" t="str">
            <v>54.13</v>
          </cell>
          <cell r="M1393" t="str">
            <v>无</v>
          </cell>
        </row>
        <row r="1394">
          <cell r="F1394" t="str">
            <v>992341507008</v>
          </cell>
          <cell r="G1394" t="str">
            <v>张子诺</v>
          </cell>
          <cell r="H1394" t="str">
            <v>80.0</v>
          </cell>
          <cell r="I1394" t="str">
            <v>64.35</v>
          </cell>
          <cell r="J1394" t="str">
            <v>12.53</v>
          </cell>
          <cell r="K1394" t="str">
            <v>0.0</v>
          </cell>
          <cell r="L1394" t="str">
            <v>55.86</v>
          </cell>
          <cell r="M1394" t="str">
            <v>无</v>
          </cell>
        </row>
        <row r="1395">
          <cell r="F1395" t="str">
            <v>992341507033</v>
          </cell>
          <cell r="G1395" t="str">
            <v>潘姝星</v>
          </cell>
          <cell r="H1395" t="str">
            <v>80.0</v>
          </cell>
          <cell r="I1395" t="str">
            <v>65.68</v>
          </cell>
          <cell r="J1395" t="str">
            <v>12.35</v>
          </cell>
          <cell r="K1395" t="str">
            <v>0.0</v>
          </cell>
          <cell r="L1395" t="str">
            <v>56.64</v>
          </cell>
          <cell r="M1395" t="str">
            <v>无</v>
          </cell>
        </row>
        <row r="1396">
          <cell r="F1396" t="str">
            <v>992341507019</v>
          </cell>
          <cell r="G1396" t="str">
            <v>颜伟</v>
          </cell>
          <cell r="H1396" t="str">
            <v>80.0</v>
          </cell>
          <cell r="I1396" t="str">
            <v>66.12</v>
          </cell>
          <cell r="J1396" t="str">
            <v>11.73</v>
          </cell>
          <cell r="K1396" t="str">
            <v>0.0</v>
          </cell>
          <cell r="L1396" t="str">
            <v>56.84</v>
          </cell>
          <cell r="M1396" t="str">
            <v>无</v>
          </cell>
        </row>
        <row r="1397">
          <cell r="F1397" t="str">
            <v>992341507028</v>
          </cell>
          <cell r="G1397" t="str">
            <v>李杭龙</v>
          </cell>
          <cell r="H1397" t="str">
            <v>80.0</v>
          </cell>
          <cell r="I1397" t="str">
            <v>62.8</v>
          </cell>
          <cell r="J1397" t="str">
            <v>29.23</v>
          </cell>
          <cell r="K1397" t="str">
            <v>2.46</v>
          </cell>
          <cell r="L1397" t="str">
            <v>56.85</v>
          </cell>
          <cell r="M1397" t="str">
            <v>无</v>
          </cell>
        </row>
        <row r="1398">
          <cell r="F1398" t="str">
            <v>992341507042</v>
          </cell>
          <cell r="G1398" t="str">
            <v>郑献锦</v>
          </cell>
          <cell r="H1398" t="str">
            <v>80.0</v>
          </cell>
          <cell r="I1398" t="str">
            <v>65.45</v>
          </cell>
          <cell r="J1398" t="str">
            <v>16.17</v>
          </cell>
          <cell r="K1398" t="str">
            <v>0.0</v>
          </cell>
          <cell r="L1398" t="str">
            <v>56.89</v>
          </cell>
          <cell r="M1398" t="str">
            <v>无</v>
          </cell>
        </row>
        <row r="1399">
          <cell r="F1399" t="str">
            <v>992341507027</v>
          </cell>
          <cell r="G1399" t="str">
            <v>李梦婕</v>
          </cell>
          <cell r="H1399" t="str">
            <v>82.0</v>
          </cell>
          <cell r="I1399" t="str">
            <v>65.45</v>
          </cell>
          <cell r="J1399" t="str">
            <v>15.55</v>
          </cell>
          <cell r="K1399" t="str">
            <v>0.0</v>
          </cell>
          <cell r="L1399" t="str">
            <v>57.23</v>
          </cell>
          <cell r="M1399" t="str">
            <v>无</v>
          </cell>
        </row>
        <row r="1400">
          <cell r="F1400" t="str">
            <v>992341507013</v>
          </cell>
          <cell r="G1400" t="str">
            <v>韦苏姗</v>
          </cell>
          <cell r="H1400" t="str">
            <v>82.0</v>
          </cell>
          <cell r="I1400" t="str">
            <v>65.23</v>
          </cell>
          <cell r="J1400" t="str">
            <v>20.08</v>
          </cell>
          <cell r="K1400" t="str">
            <v>0.0</v>
          </cell>
          <cell r="L1400" t="str">
            <v>57.55</v>
          </cell>
          <cell r="M1400" t="str">
            <v>无</v>
          </cell>
        </row>
        <row r="1401">
          <cell r="F1401" t="str">
            <v>992341507031</v>
          </cell>
          <cell r="G1401" t="str">
            <v>蒋腾欣</v>
          </cell>
          <cell r="H1401" t="str">
            <v>80.0</v>
          </cell>
          <cell r="I1401" t="str">
            <v>67.45</v>
          </cell>
          <cell r="J1401" t="str">
            <v>14.93</v>
          </cell>
          <cell r="K1401" t="str">
            <v>0.0</v>
          </cell>
          <cell r="L1401" t="str">
            <v>57.96</v>
          </cell>
          <cell r="M1401" t="str">
            <v>无</v>
          </cell>
        </row>
        <row r="1402">
          <cell r="F1402" t="str">
            <v>992341507044</v>
          </cell>
          <cell r="G1402" t="str">
            <v>邓甜甜</v>
          </cell>
          <cell r="H1402" t="str">
            <v>80.0</v>
          </cell>
          <cell r="I1402" t="str">
            <v>67.0</v>
          </cell>
          <cell r="J1402" t="str">
            <v>18.75</v>
          </cell>
          <cell r="K1402" t="str">
            <v>0.0</v>
          </cell>
          <cell r="L1402" t="str">
            <v>58.08</v>
          </cell>
          <cell r="M1402" t="str">
            <v>无</v>
          </cell>
        </row>
        <row r="1403">
          <cell r="F1403" t="str">
            <v>992341507030</v>
          </cell>
          <cell r="G1403" t="str">
            <v>骆婉婷</v>
          </cell>
          <cell r="H1403" t="str">
            <v>82.0</v>
          </cell>
          <cell r="I1403" t="str">
            <v>66.78</v>
          </cell>
          <cell r="J1403" t="str">
            <v>16.26</v>
          </cell>
          <cell r="K1403" t="str">
            <v>0.0</v>
          </cell>
          <cell r="L1403" t="str">
            <v>58.09</v>
          </cell>
          <cell r="M1403" t="str">
            <v>无</v>
          </cell>
        </row>
        <row r="1404">
          <cell r="F1404" t="str">
            <v>992341507036</v>
          </cell>
          <cell r="G1404" t="str">
            <v>董天雪</v>
          </cell>
          <cell r="H1404" t="str">
            <v>80.0</v>
          </cell>
          <cell r="I1404" t="str">
            <v>67.89</v>
          </cell>
          <cell r="J1404" t="str">
            <v>16.08</v>
          </cell>
          <cell r="K1404" t="str">
            <v>0.0</v>
          </cell>
          <cell r="L1404" t="str">
            <v>58.34</v>
          </cell>
          <cell r="M1404" t="str">
            <v>无</v>
          </cell>
        </row>
        <row r="1405">
          <cell r="F1405" t="str">
            <v>992341507035</v>
          </cell>
          <cell r="G1405" t="str">
            <v>郑智宇</v>
          </cell>
          <cell r="H1405" t="str">
            <v>80.0</v>
          </cell>
          <cell r="I1405" t="str">
            <v>68.55</v>
          </cell>
          <cell r="J1405" t="str">
            <v>15.19</v>
          </cell>
          <cell r="K1405" t="str">
            <v>0.0</v>
          </cell>
          <cell r="L1405" t="str">
            <v>58.65</v>
          </cell>
          <cell r="M1405" t="str">
            <v>无</v>
          </cell>
        </row>
        <row r="1406">
          <cell r="F1406" t="str">
            <v>992341507032</v>
          </cell>
          <cell r="G1406" t="str">
            <v>夭凯露</v>
          </cell>
          <cell r="H1406" t="str">
            <v>82.0</v>
          </cell>
          <cell r="I1406" t="str">
            <v>67.89</v>
          </cell>
          <cell r="J1406" t="str">
            <v>15.37</v>
          </cell>
          <cell r="K1406" t="str">
            <v>0.0</v>
          </cell>
          <cell r="L1406" t="str">
            <v>58.67</v>
          </cell>
          <cell r="M1406" t="str">
            <v>无</v>
          </cell>
        </row>
        <row r="1407">
          <cell r="F1407" t="str">
            <v>992341507007</v>
          </cell>
          <cell r="G1407" t="str">
            <v>王友豪</v>
          </cell>
          <cell r="H1407" t="str">
            <v>80.0</v>
          </cell>
          <cell r="I1407" t="str">
            <v>69.21</v>
          </cell>
          <cell r="J1407" t="str">
            <v>12.88</v>
          </cell>
          <cell r="K1407" t="str">
            <v>0.0</v>
          </cell>
          <cell r="L1407" t="str">
            <v>58.82</v>
          </cell>
          <cell r="M1407" t="str">
            <v>无</v>
          </cell>
        </row>
        <row r="1408">
          <cell r="F1408" t="str">
            <v>992341507012</v>
          </cell>
          <cell r="G1408" t="str">
            <v>夏美梦</v>
          </cell>
          <cell r="H1408" t="str">
            <v>80.0</v>
          </cell>
          <cell r="I1408" t="str">
            <v>67.0</v>
          </cell>
          <cell r="J1408" t="str">
            <v>27.01</v>
          </cell>
          <cell r="K1408" t="str">
            <v>0.0</v>
          </cell>
          <cell r="L1408" t="str">
            <v>58.9</v>
          </cell>
          <cell r="M1408" t="str">
            <v>无</v>
          </cell>
        </row>
        <row r="1409">
          <cell r="F1409" t="str">
            <v>992341507004</v>
          </cell>
          <cell r="G1409" t="str">
            <v>孙影</v>
          </cell>
          <cell r="H1409" t="str">
            <v>82.0</v>
          </cell>
          <cell r="I1409" t="str">
            <v>68.11</v>
          </cell>
          <cell r="J1409" t="str">
            <v>17.86</v>
          </cell>
          <cell r="K1409" t="str">
            <v>0.0</v>
          </cell>
          <cell r="L1409" t="str">
            <v>59.05</v>
          </cell>
          <cell r="M1409" t="str">
            <v>无</v>
          </cell>
        </row>
        <row r="1410">
          <cell r="F1410" t="str">
            <v>992341507024</v>
          </cell>
          <cell r="G1410" t="str">
            <v>杨婉晴</v>
          </cell>
          <cell r="H1410" t="str">
            <v>80.0</v>
          </cell>
          <cell r="I1410" t="str">
            <v>71.87</v>
          </cell>
          <cell r="J1410" t="str">
            <v>14.31</v>
          </cell>
          <cell r="K1410" t="str">
            <v>0.0</v>
          </cell>
          <cell r="L1410" t="str">
            <v>60.55</v>
          </cell>
          <cell r="M1410" t="str">
            <v>无</v>
          </cell>
        </row>
        <row r="1411">
          <cell r="F1411" t="str">
            <v>992341507001</v>
          </cell>
          <cell r="G1411" t="str">
            <v>王心月</v>
          </cell>
          <cell r="H1411" t="str">
            <v>80.0</v>
          </cell>
          <cell r="I1411" t="str">
            <v>72.09</v>
          </cell>
          <cell r="J1411" t="str">
            <v>13.77</v>
          </cell>
          <cell r="K1411" t="str">
            <v>0.0</v>
          </cell>
          <cell r="L1411" t="str">
            <v>60.63</v>
          </cell>
          <cell r="M1411" t="str">
            <v>无</v>
          </cell>
        </row>
        <row r="1412">
          <cell r="F1412" t="str">
            <v>992341507014</v>
          </cell>
          <cell r="G1412" t="str">
            <v>张庆扬</v>
          </cell>
          <cell r="H1412" t="str">
            <v>82.0</v>
          </cell>
          <cell r="I1412" t="str">
            <v>66.78</v>
          </cell>
          <cell r="J1412" t="str">
            <v>38.83</v>
          </cell>
          <cell r="K1412" t="str">
            <v>3.56</v>
          </cell>
          <cell r="L1412" t="str">
            <v>60.71</v>
          </cell>
          <cell r="M1412" t="str">
            <v>无</v>
          </cell>
        </row>
        <row r="1413">
          <cell r="F1413" t="str">
            <v>992341507010</v>
          </cell>
          <cell r="G1413" t="str">
            <v>王瑶瑶</v>
          </cell>
          <cell r="H1413" t="str">
            <v>80.0</v>
          </cell>
          <cell r="I1413" t="str">
            <v>72.09</v>
          </cell>
          <cell r="J1413" t="str">
            <v>20.26</v>
          </cell>
          <cell r="K1413" t="str">
            <v>0.0</v>
          </cell>
          <cell r="L1413" t="str">
            <v>61.28</v>
          </cell>
          <cell r="M1413" t="str">
            <v>无</v>
          </cell>
        </row>
        <row r="1414">
          <cell r="F1414" t="str">
            <v>992341507041</v>
          </cell>
          <cell r="G1414" t="str">
            <v>吕修甜</v>
          </cell>
          <cell r="H1414" t="str">
            <v>80.0</v>
          </cell>
          <cell r="I1414" t="str">
            <v>75.41</v>
          </cell>
          <cell r="J1414" t="str">
            <v>14.93</v>
          </cell>
          <cell r="K1414" t="str">
            <v>0.0</v>
          </cell>
          <cell r="L1414" t="str">
            <v>62.74</v>
          </cell>
          <cell r="M1414" t="str">
            <v>无</v>
          </cell>
        </row>
        <row r="1415">
          <cell r="F1415" t="str">
            <v>992341507043</v>
          </cell>
          <cell r="G1415" t="str">
            <v>刘文婷</v>
          </cell>
          <cell r="H1415" t="str">
            <v>80.0</v>
          </cell>
          <cell r="I1415" t="str">
            <v>75.63</v>
          </cell>
          <cell r="J1415" t="str">
            <v>14.66</v>
          </cell>
          <cell r="K1415" t="str">
            <v>0.0</v>
          </cell>
          <cell r="L1415" t="str">
            <v>62.84</v>
          </cell>
          <cell r="M1415" t="str">
            <v>无</v>
          </cell>
        </row>
        <row r="1416">
          <cell r="F1416" t="str">
            <v>992341507034</v>
          </cell>
          <cell r="G1416" t="str">
            <v>程傲</v>
          </cell>
          <cell r="H1416" t="str">
            <v>85.0</v>
          </cell>
          <cell r="I1416" t="str">
            <v>74.96</v>
          </cell>
          <cell r="J1416" t="str">
            <v>14.31</v>
          </cell>
          <cell r="K1416" t="str">
            <v>0.0</v>
          </cell>
          <cell r="L1416" t="str">
            <v>63.41</v>
          </cell>
          <cell r="M1416" t="str">
            <v>无</v>
          </cell>
        </row>
        <row r="1417">
          <cell r="F1417" t="str">
            <v>992341507016</v>
          </cell>
          <cell r="G1417" t="str">
            <v>徐雪美</v>
          </cell>
          <cell r="H1417" t="str">
            <v>85.0</v>
          </cell>
          <cell r="I1417" t="str">
            <v>75.41</v>
          </cell>
          <cell r="J1417" t="str">
            <v>14.57</v>
          </cell>
          <cell r="K1417" t="str">
            <v>0.0</v>
          </cell>
          <cell r="L1417" t="str">
            <v>63.7</v>
          </cell>
          <cell r="M1417" t="str">
            <v>无</v>
          </cell>
        </row>
        <row r="1418">
          <cell r="F1418" t="str">
            <v>992341507005</v>
          </cell>
          <cell r="G1418" t="str">
            <v>张迪</v>
          </cell>
          <cell r="H1418" t="str">
            <v>85.0</v>
          </cell>
          <cell r="I1418" t="str">
            <v>75.06</v>
          </cell>
          <cell r="J1418" t="str">
            <v>22.92</v>
          </cell>
          <cell r="K1418" t="str">
            <v>21.33</v>
          </cell>
          <cell r="L1418" t="str">
            <v>66.46</v>
          </cell>
          <cell r="M1418" t="str">
            <v>无</v>
          </cell>
        </row>
        <row r="1419">
          <cell r="F1419" t="str">
            <v>992341507015</v>
          </cell>
          <cell r="G1419" t="str">
            <v>贾倩茹</v>
          </cell>
          <cell r="H1419" t="str">
            <v>85.0</v>
          </cell>
          <cell r="I1419" t="str">
            <v>75.73</v>
          </cell>
          <cell r="J1419" t="str">
            <v>40.69</v>
          </cell>
          <cell r="K1419" t="str">
            <v>9.01</v>
          </cell>
          <cell r="L1419" t="str">
            <v>67.41</v>
          </cell>
          <cell r="M1419" t="str">
            <v>无</v>
          </cell>
        </row>
        <row r="1420">
          <cell r="F1420" t="str">
            <v>992341507009</v>
          </cell>
          <cell r="G1420" t="str">
            <v>安晴晴</v>
          </cell>
          <cell r="H1420" t="str">
            <v>82.0</v>
          </cell>
          <cell r="I1420" t="str">
            <v>84.03</v>
          </cell>
          <cell r="J1420" t="str">
            <v>35.36</v>
          </cell>
          <cell r="K1420" t="str">
            <v>0.0</v>
          </cell>
          <cell r="L1420" t="str">
            <v>70.35</v>
          </cell>
          <cell r="M1420" t="str">
            <v>无</v>
          </cell>
        </row>
        <row r="1421">
          <cell r="F1421" t="str">
            <v>992361544020</v>
          </cell>
          <cell r="G1421" t="str">
            <v>范家林</v>
          </cell>
          <cell r="H1421" t="str">
            <v>80.0</v>
          </cell>
          <cell r="I1421" t="str">
            <v>51.62</v>
          </cell>
          <cell r="J1421" t="str">
            <v>9.06</v>
          </cell>
          <cell r="K1421" t="str">
            <v>0.0</v>
          </cell>
          <cell r="L1421" t="str">
            <v>47.88</v>
          </cell>
          <cell r="M1421" t="str">
            <v>❈</v>
          </cell>
        </row>
        <row r="1422">
          <cell r="F1422" t="str">
            <v>992361544016</v>
          </cell>
          <cell r="G1422" t="str">
            <v>许志豪</v>
          </cell>
          <cell r="H1422" t="str">
            <v>80.0</v>
          </cell>
          <cell r="I1422" t="str">
            <v>51.84</v>
          </cell>
          <cell r="J1422" t="str">
            <v>9.06</v>
          </cell>
          <cell r="K1422" t="str">
            <v>0.0</v>
          </cell>
          <cell r="L1422" t="str">
            <v>48.01</v>
          </cell>
          <cell r="M1422" t="str">
            <v>❈</v>
          </cell>
        </row>
        <row r="1423">
          <cell r="F1423" t="str">
            <v>992361544062</v>
          </cell>
          <cell r="G1423" t="str">
            <v>李林</v>
          </cell>
          <cell r="H1423" t="str">
            <v>80.0</v>
          </cell>
          <cell r="I1423" t="str">
            <v>58.78</v>
          </cell>
          <cell r="J1423" t="str">
            <v>6.66</v>
          </cell>
          <cell r="K1423" t="str">
            <v>0.0</v>
          </cell>
          <cell r="L1423" t="str">
            <v>51.93</v>
          </cell>
          <cell r="M1423" t="str">
            <v>无</v>
          </cell>
        </row>
        <row r="1424">
          <cell r="F1424" t="str">
            <v>992361544024</v>
          </cell>
          <cell r="G1424" t="str">
            <v>朱瑞琦</v>
          </cell>
          <cell r="H1424" t="str">
            <v>80.0</v>
          </cell>
          <cell r="I1424" t="str">
            <v>59.0</v>
          </cell>
          <cell r="J1424" t="str">
            <v>8.09</v>
          </cell>
          <cell r="K1424" t="str">
            <v>0.0</v>
          </cell>
          <cell r="L1424" t="str">
            <v>52.21</v>
          </cell>
          <cell r="M1424" t="str">
            <v>无</v>
          </cell>
        </row>
        <row r="1425">
          <cell r="F1425" t="str">
            <v>992361544013</v>
          </cell>
          <cell r="G1425" t="str">
            <v>张艺凡</v>
          </cell>
          <cell r="H1425" t="str">
            <v>80.0</v>
          </cell>
          <cell r="I1425" t="str">
            <v>59.69</v>
          </cell>
          <cell r="J1425" t="str">
            <v>11.91</v>
          </cell>
          <cell r="K1425" t="str">
            <v>0.0</v>
          </cell>
          <cell r="L1425" t="str">
            <v>53.01</v>
          </cell>
          <cell r="M1425" t="str">
            <v>无</v>
          </cell>
        </row>
        <row r="1426">
          <cell r="F1426" t="str">
            <v>992361508060</v>
          </cell>
          <cell r="G1426" t="str">
            <v>倪丹丹</v>
          </cell>
          <cell r="H1426" t="str">
            <v>82.0</v>
          </cell>
          <cell r="I1426" t="str">
            <v>60.15</v>
          </cell>
          <cell r="J1426" t="str">
            <v>8.71</v>
          </cell>
          <cell r="K1426" t="str">
            <v>0.0</v>
          </cell>
          <cell r="L1426" t="str">
            <v>53.36</v>
          </cell>
          <cell r="M1426" t="str">
            <v>无</v>
          </cell>
        </row>
        <row r="1427">
          <cell r="F1427" t="str">
            <v>992361544005</v>
          </cell>
          <cell r="G1427" t="str">
            <v>王宇晴</v>
          </cell>
          <cell r="H1427" t="str">
            <v>80.0</v>
          </cell>
          <cell r="I1427" t="str">
            <v>61.3</v>
          </cell>
          <cell r="J1427" t="str">
            <v>7.91</v>
          </cell>
          <cell r="K1427" t="str">
            <v>0.0</v>
          </cell>
          <cell r="L1427" t="str">
            <v>53.57</v>
          </cell>
          <cell r="M1427" t="str">
            <v>无</v>
          </cell>
        </row>
        <row r="1428">
          <cell r="F1428" t="str">
            <v>992361544047</v>
          </cell>
          <cell r="G1428" t="str">
            <v>倪围城</v>
          </cell>
          <cell r="H1428" t="str">
            <v>80.0</v>
          </cell>
          <cell r="I1428" t="str">
            <v>61.3</v>
          </cell>
          <cell r="J1428" t="str">
            <v>10.04</v>
          </cell>
          <cell r="K1428" t="str">
            <v>0.0</v>
          </cell>
          <cell r="L1428" t="str">
            <v>53.78</v>
          </cell>
          <cell r="M1428" t="str">
            <v>无</v>
          </cell>
        </row>
        <row r="1429">
          <cell r="F1429" t="str">
            <v>992361544041</v>
          </cell>
          <cell r="G1429" t="str">
            <v>衡一凡</v>
          </cell>
          <cell r="H1429" t="str">
            <v>80.0</v>
          </cell>
          <cell r="I1429" t="str">
            <v>62.45</v>
          </cell>
          <cell r="J1429" t="str">
            <v>7.55</v>
          </cell>
          <cell r="K1429" t="str">
            <v>0.0</v>
          </cell>
          <cell r="L1429" t="str">
            <v>54.22</v>
          </cell>
          <cell r="M1429" t="str">
            <v>无</v>
          </cell>
        </row>
        <row r="1430">
          <cell r="F1430" t="str">
            <v>992361544050</v>
          </cell>
          <cell r="G1430" t="str">
            <v>何思逸</v>
          </cell>
          <cell r="H1430" t="str">
            <v>80.0</v>
          </cell>
          <cell r="I1430" t="str">
            <v>62.91</v>
          </cell>
          <cell r="J1430" t="str">
            <v>8.62</v>
          </cell>
          <cell r="K1430" t="str">
            <v>0.0</v>
          </cell>
          <cell r="L1430" t="str">
            <v>54.61</v>
          </cell>
          <cell r="M1430" t="str">
            <v>无</v>
          </cell>
        </row>
        <row r="1431">
          <cell r="F1431" t="str">
            <v>992361508072</v>
          </cell>
          <cell r="G1431" t="str">
            <v>刘思琪</v>
          </cell>
          <cell r="H1431" t="str">
            <v>80.0</v>
          </cell>
          <cell r="I1431" t="str">
            <v>62.68</v>
          </cell>
          <cell r="J1431" t="str">
            <v>10.22</v>
          </cell>
          <cell r="K1431" t="str">
            <v>0.0</v>
          </cell>
          <cell r="L1431" t="str">
            <v>54.63</v>
          </cell>
          <cell r="M1431" t="str">
            <v>无</v>
          </cell>
        </row>
        <row r="1432">
          <cell r="F1432" t="str">
            <v>992361508057</v>
          </cell>
          <cell r="G1432" t="str">
            <v>刘烨</v>
          </cell>
          <cell r="H1432" t="str">
            <v>80.0</v>
          </cell>
          <cell r="I1432" t="str">
            <v>62.68</v>
          </cell>
          <cell r="J1432" t="str">
            <v>20.17</v>
          </cell>
          <cell r="K1432" t="str">
            <v>0.0</v>
          </cell>
          <cell r="L1432" t="str">
            <v>55.62</v>
          </cell>
          <cell r="M1432" t="str">
            <v>无</v>
          </cell>
        </row>
        <row r="1433">
          <cell r="F1433" t="str">
            <v>992361508063</v>
          </cell>
          <cell r="G1433" t="str">
            <v>盛思冬</v>
          </cell>
          <cell r="H1433" t="str">
            <v>80.0</v>
          </cell>
          <cell r="I1433" t="str">
            <v>64.75</v>
          </cell>
          <cell r="J1433" t="str">
            <v>8.53</v>
          </cell>
          <cell r="K1433" t="str">
            <v>0.0</v>
          </cell>
          <cell r="L1433" t="str">
            <v>55.7</v>
          </cell>
          <cell r="M1433" t="str">
            <v>无</v>
          </cell>
        </row>
        <row r="1434">
          <cell r="F1434" t="str">
            <v>992361508067</v>
          </cell>
          <cell r="G1434" t="str">
            <v>吴天成</v>
          </cell>
          <cell r="H1434" t="str">
            <v>80.0</v>
          </cell>
          <cell r="I1434" t="str">
            <v>61.3</v>
          </cell>
          <cell r="J1434" t="str">
            <v>31.99</v>
          </cell>
          <cell r="K1434" t="str">
            <v>0.0</v>
          </cell>
          <cell r="L1434" t="str">
            <v>55.98</v>
          </cell>
          <cell r="M1434" t="str">
            <v>无</v>
          </cell>
        </row>
        <row r="1435">
          <cell r="F1435" t="str">
            <v>992361508047</v>
          </cell>
          <cell r="G1435" t="str">
            <v>张云丽</v>
          </cell>
          <cell r="H1435" t="str">
            <v>80.0</v>
          </cell>
          <cell r="I1435" t="str">
            <v>64.52</v>
          </cell>
          <cell r="J1435" t="str">
            <v>13.19</v>
          </cell>
          <cell r="K1435" t="str">
            <v>0.0</v>
          </cell>
          <cell r="L1435" t="str">
            <v>56.03</v>
          </cell>
          <cell r="M1435" t="str">
            <v>无</v>
          </cell>
        </row>
        <row r="1436">
          <cell r="F1436" t="str">
            <v>992361544054</v>
          </cell>
          <cell r="G1436" t="str">
            <v>陈星宇</v>
          </cell>
          <cell r="H1436" t="str">
            <v>80.0</v>
          </cell>
          <cell r="I1436" t="str">
            <v>65.66</v>
          </cell>
          <cell r="J1436" t="str">
            <v>7.2</v>
          </cell>
          <cell r="K1436" t="str">
            <v>0.0</v>
          </cell>
          <cell r="L1436" t="str">
            <v>56.12</v>
          </cell>
          <cell r="M1436" t="str">
            <v>无</v>
          </cell>
        </row>
        <row r="1437">
          <cell r="F1437" t="str">
            <v>992361544023</v>
          </cell>
          <cell r="G1437" t="str">
            <v>栗慢莉</v>
          </cell>
          <cell r="H1437" t="str">
            <v>80.0</v>
          </cell>
          <cell r="I1437" t="str">
            <v>64.97</v>
          </cell>
          <cell r="J1437" t="str">
            <v>14.84</v>
          </cell>
          <cell r="K1437" t="str">
            <v>0.0</v>
          </cell>
          <cell r="L1437" t="str">
            <v>56.47</v>
          </cell>
          <cell r="M1437" t="str">
            <v>无</v>
          </cell>
        </row>
        <row r="1438">
          <cell r="F1438" t="str">
            <v>992361508050</v>
          </cell>
          <cell r="G1438" t="str">
            <v>陆姝茜</v>
          </cell>
          <cell r="H1438" t="str">
            <v>82.0</v>
          </cell>
          <cell r="I1438" t="str">
            <v>65.2</v>
          </cell>
          <cell r="J1438" t="str">
            <v>10.48</v>
          </cell>
          <cell r="K1438" t="str">
            <v>0.0</v>
          </cell>
          <cell r="L1438" t="str">
            <v>56.57</v>
          </cell>
          <cell r="M1438" t="str">
            <v>无</v>
          </cell>
        </row>
        <row r="1439">
          <cell r="F1439" t="str">
            <v>992361544029</v>
          </cell>
          <cell r="G1439" t="str">
            <v>王婷</v>
          </cell>
          <cell r="H1439" t="str">
            <v>80.0</v>
          </cell>
          <cell r="I1439" t="str">
            <v>67.27</v>
          </cell>
          <cell r="J1439" t="str">
            <v>7.55</v>
          </cell>
          <cell r="K1439" t="str">
            <v>0.0</v>
          </cell>
          <cell r="L1439" t="str">
            <v>57.12</v>
          </cell>
          <cell r="M1439" t="str">
            <v>无</v>
          </cell>
        </row>
        <row r="1440">
          <cell r="F1440" t="str">
            <v>992361544039</v>
          </cell>
          <cell r="G1440" t="str">
            <v>冯悦悦</v>
          </cell>
          <cell r="H1440" t="str">
            <v>80.0</v>
          </cell>
          <cell r="I1440" t="str">
            <v>67.73</v>
          </cell>
          <cell r="J1440" t="str">
            <v>6.75</v>
          </cell>
          <cell r="K1440" t="str">
            <v>0.0</v>
          </cell>
          <cell r="L1440" t="str">
            <v>57.31</v>
          </cell>
          <cell r="M1440" t="str">
            <v>无</v>
          </cell>
        </row>
        <row r="1441">
          <cell r="F1441" t="str">
            <v>992361544009</v>
          </cell>
          <cell r="G1441" t="str">
            <v>宋润雨</v>
          </cell>
          <cell r="H1441" t="str">
            <v>80.0</v>
          </cell>
          <cell r="I1441" t="str">
            <v>67.04</v>
          </cell>
          <cell r="J1441" t="str">
            <v>14.93</v>
          </cell>
          <cell r="K1441" t="str">
            <v>0.0</v>
          </cell>
          <cell r="L1441" t="str">
            <v>57.72</v>
          </cell>
          <cell r="M1441" t="str">
            <v>无</v>
          </cell>
        </row>
        <row r="1442">
          <cell r="F1442" t="str">
            <v>992361544059</v>
          </cell>
          <cell r="G1442" t="str">
            <v>冯越</v>
          </cell>
          <cell r="H1442" t="str">
            <v>79.0</v>
          </cell>
          <cell r="I1442" t="str">
            <v>66.35</v>
          </cell>
          <cell r="J1442" t="str">
            <v>23.81</v>
          </cell>
          <cell r="K1442" t="str">
            <v>0.0</v>
          </cell>
          <cell r="L1442" t="str">
            <v>57.99</v>
          </cell>
          <cell r="M1442" t="str">
            <v>无</v>
          </cell>
        </row>
        <row r="1443">
          <cell r="F1443" t="str">
            <v>992361544021</v>
          </cell>
          <cell r="G1443" t="str">
            <v>孟凡玲</v>
          </cell>
          <cell r="H1443" t="str">
            <v>80.0</v>
          </cell>
          <cell r="I1443" t="str">
            <v>68.65</v>
          </cell>
          <cell r="J1443" t="str">
            <v>10.66</v>
          </cell>
          <cell r="K1443" t="str">
            <v>0.0</v>
          </cell>
          <cell r="L1443" t="str">
            <v>58.26</v>
          </cell>
          <cell r="M1443" t="str">
            <v>无</v>
          </cell>
        </row>
        <row r="1444">
          <cell r="F1444" t="str">
            <v>992361508071</v>
          </cell>
          <cell r="G1444" t="str">
            <v>苏思佳</v>
          </cell>
          <cell r="H1444" t="str">
            <v>80.0</v>
          </cell>
          <cell r="I1444" t="str">
            <v>68.88</v>
          </cell>
          <cell r="J1444" t="str">
            <v>13.59</v>
          </cell>
          <cell r="K1444" t="str">
            <v>0.0</v>
          </cell>
          <cell r="L1444" t="str">
            <v>58.69</v>
          </cell>
          <cell r="M1444" t="str">
            <v>无</v>
          </cell>
        </row>
        <row r="1445">
          <cell r="F1445" t="str">
            <v>992361508065</v>
          </cell>
          <cell r="G1445" t="str">
            <v>吕飒</v>
          </cell>
          <cell r="H1445" t="str">
            <v>82.0</v>
          </cell>
          <cell r="I1445" t="str">
            <v>68.19</v>
          </cell>
          <cell r="J1445" t="str">
            <v>14.17</v>
          </cell>
          <cell r="K1445" t="str">
            <v>0.0</v>
          </cell>
          <cell r="L1445" t="str">
            <v>58.73</v>
          </cell>
          <cell r="M1445" t="str">
            <v>无</v>
          </cell>
        </row>
        <row r="1446">
          <cell r="F1446" t="str">
            <v>992361544055</v>
          </cell>
          <cell r="G1446" t="str">
            <v>郭安娜</v>
          </cell>
          <cell r="H1446" t="str">
            <v>80.0</v>
          </cell>
          <cell r="I1446" t="str">
            <v>69.57</v>
          </cell>
          <cell r="J1446" t="str">
            <v>13.06</v>
          </cell>
          <cell r="K1446" t="str">
            <v>0.0</v>
          </cell>
          <cell r="L1446" t="str">
            <v>59.05</v>
          </cell>
          <cell r="M1446" t="str">
            <v>无</v>
          </cell>
        </row>
        <row r="1447">
          <cell r="F1447" t="str">
            <v>992361544045</v>
          </cell>
          <cell r="G1447" t="str">
            <v>孙晋晴</v>
          </cell>
          <cell r="H1447" t="str">
            <v>80.0</v>
          </cell>
          <cell r="I1447" t="str">
            <v>69.8</v>
          </cell>
          <cell r="J1447" t="str">
            <v>14.04</v>
          </cell>
          <cell r="K1447" t="str">
            <v>0.0</v>
          </cell>
          <cell r="L1447" t="str">
            <v>59.28</v>
          </cell>
          <cell r="M1447" t="str">
            <v>无</v>
          </cell>
        </row>
        <row r="1448">
          <cell r="F1448" t="str">
            <v>992361544018</v>
          </cell>
          <cell r="G1448" t="str">
            <v>陈俣诺</v>
          </cell>
          <cell r="H1448" t="str">
            <v>80.0</v>
          </cell>
          <cell r="I1448" t="str">
            <v>69.34</v>
          </cell>
          <cell r="J1448" t="str">
            <v>15.82</v>
          </cell>
          <cell r="K1448" t="str">
            <v>2.84</v>
          </cell>
          <cell r="L1448" t="str">
            <v>59.47</v>
          </cell>
          <cell r="M1448" t="str">
            <v>无</v>
          </cell>
        </row>
        <row r="1449">
          <cell r="F1449" t="str">
            <v>992361508058</v>
          </cell>
          <cell r="G1449" t="str">
            <v>刘蕊</v>
          </cell>
          <cell r="H1449" t="str">
            <v>80.0</v>
          </cell>
          <cell r="I1449" t="str">
            <v>70.71</v>
          </cell>
          <cell r="J1449" t="str">
            <v>12.13</v>
          </cell>
          <cell r="K1449" t="str">
            <v>0.0</v>
          </cell>
          <cell r="L1449" t="str">
            <v>59.64</v>
          </cell>
          <cell r="M1449" t="str">
            <v>无</v>
          </cell>
        </row>
        <row r="1450">
          <cell r="F1450" t="str">
            <v>992361544044</v>
          </cell>
          <cell r="G1450" t="str">
            <v>孙长啸</v>
          </cell>
          <cell r="H1450" t="str">
            <v>80.0</v>
          </cell>
          <cell r="I1450" t="str">
            <v>71.17</v>
          </cell>
          <cell r="J1450" t="str">
            <v>11.73</v>
          </cell>
          <cell r="K1450" t="str">
            <v>0.0</v>
          </cell>
          <cell r="L1450" t="str">
            <v>59.88</v>
          </cell>
          <cell r="M1450" t="str">
            <v>无</v>
          </cell>
        </row>
        <row r="1451">
          <cell r="F1451" t="str">
            <v>992361544038</v>
          </cell>
          <cell r="G1451" t="str">
            <v>马怡蕊</v>
          </cell>
          <cell r="H1451" t="str">
            <v>80.0</v>
          </cell>
          <cell r="I1451" t="str">
            <v>74.16</v>
          </cell>
          <cell r="J1451" t="str">
            <v>9.42</v>
          </cell>
          <cell r="K1451" t="str">
            <v>0.0</v>
          </cell>
          <cell r="L1451" t="str">
            <v>61.44</v>
          </cell>
          <cell r="M1451" t="str">
            <v>无</v>
          </cell>
        </row>
        <row r="1452">
          <cell r="F1452" t="str">
            <v>992361508069</v>
          </cell>
          <cell r="G1452" t="str">
            <v>荣汶琳</v>
          </cell>
          <cell r="H1452" t="str">
            <v>85.0</v>
          </cell>
          <cell r="I1452" t="str">
            <v>70.94</v>
          </cell>
          <cell r="J1452" t="str">
            <v>25.59</v>
          </cell>
          <cell r="K1452" t="str">
            <v>0.0</v>
          </cell>
          <cell r="L1452" t="str">
            <v>62.13</v>
          </cell>
          <cell r="M1452" t="str">
            <v>无</v>
          </cell>
        </row>
        <row r="1453">
          <cell r="F1453" t="str">
            <v>992361544030</v>
          </cell>
          <cell r="G1453" t="str">
            <v>王宁宁</v>
          </cell>
          <cell r="H1453" t="str">
            <v>80.0</v>
          </cell>
          <cell r="I1453" t="str">
            <v>70.71</v>
          </cell>
          <cell r="J1453" t="str">
            <v>43.45</v>
          </cell>
          <cell r="K1453" t="str">
            <v>0.0</v>
          </cell>
          <cell r="L1453" t="str">
            <v>62.77</v>
          </cell>
          <cell r="M1453" t="str">
            <v>无</v>
          </cell>
        </row>
        <row r="1454">
          <cell r="F1454" t="str">
            <v>992361544061</v>
          </cell>
          <cell r="G1454" t="str">
            <v>陆思语</v>
          </cell>
          <cell r="H1454" t="str">
            <v>80.0</v>
          </cell>
          <cell r="I1454" t="str">
            <v>79.21</v>
          </cell>
          <cell r="J1454" t="str">
            <v>17.68</v>
          </cell>
          <cell r="K1454" t="str">
            <v>0.0</v>
          </cell>
          <cell r="L1454" t="str">
            <v>65.29</v>
          </cell>
          <cell r="M1454" t="str">
            <v>无</v>
          </cell>
        </row>
        <row r="1455">
          <cell r="F1455" t="str">
            <v>992361508066</v>
          </cell>
          <cell r="G1455" t="str">
            <v>杨佳</v>
          </cell>
          <cell r="H1455" t="str">
            <v>82.0</v>
          </cell>
          <cell r="I1455" t="str">
            <v>78.06</v>
          </cell>
          <cell r="J1455" t="str">
            <v>21.77</v>
          </cell>
          <cell r="K1455" t="str">
            <v>0.0</v>
          </cell>
          <cell r="L1455" t="str">
            <v>65.41</v>
          </cell>
          <cell r="M1455" t="str">
            <v>无</v>
          </cell>
        </row>
        <row r="1456">
          <cell r="F1456" t="str">
            <v>992361544035</v>
          </cell>
          <cell r="G1456" t="str">
            <v>陈枫</v>
          </cell>
          <cell r="H1456" t="str">
            <v>82.0</v>
          </cell>
          <cell r="I1456" t="str">
            <v>82.19</v>
          </cell>
          <cell r="J1456" t="str">
            <v>14.13</v>
          </cell>
          <cell r="K1456" t="str">
            <v>0.0</v>
          </cell>
          <cell r="L1456" t="str">
            <v>67.13</v>
          </cell>
          <cell r="M1456" t="str">
            <v>无</v>
          </cell>
        </row>
        <row r="1457">
          <cell r="F1457" t="str">
            <v>992361544056</v>
          </cell>
          <cell r="G1457" t="str">
            <v>滕蕾</v>
          </cell>
          <cell r="H1457" t="str">
            <v>82.0</v>
          </cell>
          <cell r="I1457" t="str">
            <v>82.99</v>
          </cell>
          <cell r="J1457" t="str">
            <v>18.93</v>
          </cell>
          <cell r="K1457" t="str">
            <v>0.0</v>
          </cell>
          <cell r="L1457" t="str">
            <v>68.09</v>
          </cell>
          <cell r="M1457" t="str">
            <v>无</v>
          </cell>
        </row>
        <row r="1458">
          <cell r="F1458" t="str">
            <v>992361544002</v>
          </cell>
          <cell r="G1458" t="str">
            <v>董颖</v>
          </cell>
          <cell r="H1458" t="str">
            <v>79.0</v>
          </cell>
          <cell r="I1458" t="str">
            <v>78.52</v>
          </cell>
          <cell r="J1458" t="str">
            <v>58.02</v>
          </cell>
          <cell r="K1458" t="str">
            <v>1.42</v>
          </cell>
          <cell r="L1458" t="str">
            <v>68.86</v>
          </cell>
          <cell r="M1458" t="str">
            <v>无</v>
          </cell>
        </row>
        <row r="1459">
          <cell r="F1459" t="str">
            <v>992361544051</v>
          </cell>
          <cell r="G1459" t="str">
            <v>崔合法</v>
          </cell>
          <cell r="H1459" t="str">
            <v>82.0</v>
          </cell>
          <cell r="I1459" t="str">
            <v>77.14</v>
          </cell>
          <cell r="J1459" t="str">
            <v>55.98</v>
          </cell>
          <cell r="K1459" t="str">
            <v>12.32</v>
          </cell>
          <cell r="L1459" t="str">
            <v>69.52</v>
          </cell>
          <cell r="M1459" t="str">
            <v>无</v>
          </cell>
        </row>
        <row r="1460">
          <cell r="F1460" t="str">
            <v>992361544012</v>
          </cell>
          <cell r="G1460" t="str">
            <v>郭文琦</v>
          </cell>
          <cell r="H1460" t="str">
            <v>80.0</v>
          </cell>
          <cell r="I1460" t="str">
            <v>41.82</v>
          </cell>
          <cell r="J1460" t="str">
            <v>11.46</v>
          </cell>
          <cell r="K1460" t="str">
            <v>0.0</v>
          </cell>
          <cell r="L1460" t="str">
            <v>42.24</v>
          </cell>
          <cell r="M1460" t="str">
            <v>❈</v>
          </cell>
        </row>
        <row r="1461">
          <cell r="F1461" t="str">
            <v>992361508053</v>
          </cell>
          <cell r="G1461" t="str">
            <v>王玥</v>
          </cell>
          <cell r="H1461" t="str">
            <v>80.0</v>
          </cell>
          <cell r="I1461" t="str">
            <v>60.38</v>
          </cell>
          <cell r="J1461" t="str">
            <v>9.15</v>
          </cell>
          <cell r="K1461" t="str">
            <v>0.0</v>
          </cell>
          <cell r="L1461" t="str">
            <v>53.14</v>
          </cell>
          <cell r="M1461" t="str">
            <v>无</v>
          </cell>
        </row>
        <row r="1462">
          <cell r="F1462" t="str">
            <v>992361508062</v>
          </cell>
          <cell r="G1462" t="str">
            <v>谢永晴</v>
          </cell>
          <cell r="H1462" t="str">
            <v>80.0</v>
          </cell>
          <cell r="I1462" t="str">
            <v>60.61</v>
          </cell>
          <cell r="J1462" t="str">
            <v>9.77</v>
          </cell>
          <cell r="K1462" t="str">
            <v>0.0</v>
          </cell>
          <cell r="L1462" t="str">
            <v>53.34</v>
          </cell>
          <cell r="M1462" t="str">
            <v>无</v>
          </cell>
        </row>
        <row r="1463">
          <cell r="F1463" t="str">
            <v>992361508049</v>
          </cell>
          <cell r="G1463" t="str">
            <v>张子妍</v>
          </cell>
          <cell r="H1463" t="str">
            <v>80.0</v>
          </cell>
          <cell r="I1463" t="str">
            <v>60.61</v>
          </cell>
          <cell r="J1463" t="str">
            <v>10.31</v>
          </cell>
          <cell r="K1463" t="str">
            <v>0.0</v>
          </cell>
          <cell r="L1463" t="str">
            <v>53.4</v>
          </cell>
          <cell r="M1463" t="str">
            <v>无</v>
          </cell>
        </row>
        <row r="1464">
          <cell r="F1464" t="str">
            <v>992361544046</v>
          </cell>
          <cell r="G1464" t="str">
            <v>柳梦雅</v>
          </cell>
          <cell r="H1464" t="str">
            <v>80.0</v>
          </cell>
          <cell r="I1464" t="str">
            <v>64.52</v>
          </cell>
          <cell r="J1464" t="str">
            <v>7.73</v>
          </cell>
          <cell r="K1464" t="str">
            <v>0.0</v>
          </cell>
          <cell r="L1464" t="str">
            <v>55.48</v>
          </cell>
          <cell r="M1464" t="str">
            <v>无</v>
          </cell>
        </row>
        <row r="1465">
          <cell r="F1465" t="str">
            <v>992361544032</v>
          </cell>
          <cell r="G1465" t="str">
            <v>张雅洁</v>
          </cell>
          <cell r="H1465" t="str">
            <v>80.0</v>
          </cell>
          <cell r="I1465" t="str">
            <v>63.37</v>
          </cell>
          <cell r="J1465" t="str">
            <v>15.77</v>
          </cell>
          <cell r="K1465" t="str">
            <v>0.0</v>
          </cell>
          <cell r="L1465" t="str">
            <v>55.6</v>
          </cell>
          <cell r="M1465" t="str">
            <v>无</v>
          </cell>
        </row>
        <row r="1466">
          <cell r="F1466" t="str">
            <v>992361544026</v>
          </cell>
          <cell r="G1466" t="str">
            <v>李永凤</v>
          </cell>
          <cell r="H1466" t="str">
            <v>80.0</v>
          </cell>
          <cell r="I1466" t="str">
            <v>64.97</v>
          </cell>
          <cell r="J1466" t="str">
            <v>8.8</v>
          </cell>
          <cell r="K1466" t="str">
            <v>0.0</v>
          </cell>
          <cell r="L1466" t="str">
            <v>55.86</v>
          </cell>
          <cell r="M1466" t="str">
            <v>无</v>
          </cell>
        </row>
        <row r="1467">
          <cell r="F1467" t="str">
            <v>992361544019</v>
          </cell>
          <cell r="G1467" t="str">
            <v>王冉</v>
          </cell>
          <cell r="H1467" t="str">
            <v>80.0</v>
          </cell>
          <cell r="I1467" t="str">
            <v>64.06</v>
          </cell>
          <cell r="J1467" t="str">
            <v>14.84</v>
          </cell>
          <cell r="K1467" t="str">
            <v>0.0</v>
          </cell>
          <cell r="L1467" t="str">
            <v>55.92</v>
          </cell>
          <cell r="M1467" t="str">
            <v>无</v>
          </cell>
        </row>
        <row r="1468">
          <cell r="F1468" t="str">
            <v>992361544014</v>
          </cell>
          <cell r="G1468" t="str">
            <v>郭梦宇</v>
          </cell>
          <cell r="H1468" t="str">
            <v>80.0</v>
          </cell>
          <cell r="I1468" t="str">
            <v>66.12</v>
          </cell>
          <cell r="J1468" t="str">
            <v>7.91</v>
          </cell>
          <cell r="K1468" t="str">
            <v>0.0</v>
          </cell>
          <cell r="L1468" t="str">
            <v>56.46</v>
          </cell>
          <cell r="M1468" t="str">
            <v>无</v>
          </cell>
        </row>
        <row r="1469">
          <cell r="F1469" t="str">
            <v>992361508068</v>
          </cell>
          <cell r="G1469" t="str">
            <v>董雅茹</v>
          </cell>
          <cell r="H1469" t="str">
            <v>82.0</v>
          </cell>
          <cell r="I1469" t="str">
            <v>64.29</v>
          </cell>
          <cell r="J1469" t="str">
            <v>16.26</v>
          </cell>
          <cell r="K1469" t="str">
            <v>0.0</v>
          </cell>
          <cell r="L1469" t="str">
            <v>56.6</v>
          </cell>
          <cell r="M1469" t="str">
            <v>无</v>
          </cell>
        </row>
        <row r="1470">
          <cell r="F1470" t="str">
            <v>992361508054</v>
          </cell>
          <cell r="G1470" t="str">
            <v>乔思思</v>
          </cell>
          <cell r="H1470" t="str">
            <v>80.0</v>
          </cell>
          <cell r="I1470" t="str">
            <v>65.2</v>
          </cell>
          <cell r="J1470" t="str">
            <v>15.46</v>
          </cell>
          <cell r="K1470" t="str">
            <v>0.0</v>
          </cell>
          <cell r="L1470" t="str">
            <v>56.67</v>
          </cell>
          <cell r="M1470" t="str">
            <v>无</v>
          </cell>
        </row>
        <row r="1471">
          <cell r="F1471" t="str">
            <v>992361544058</v>
          </cell>
          <cell r="G1471" t="str">
            <v>刘可可</v>
          </cell>
          <cell r="H1471" t="str">
            <v>80.0</v>
          </cell>
          <cell r="I1471" t="str">
            <v>66.12</v>
          </cell>
          <cell r="J1471" t="str">
            <v>13.95</v>
          </cell>
          <cell r="K1471" t="str">
            <v>0.0</v>
          </cell>
          <cell r="L1471" t="str">
            <v>57.07</v>
          </cell>
          <cell r="M1471" t="str">
            <v>无</v>
          </cell>
        </row>
        <row r="1472">
          <cell r="F1472" t="str">
            <v>992361544049</v>
          </cell>
          <cell r="G1472" t="str">
            <v>衡雅琳</v>
          </cell>
          <cell r="H1472" t="str">
            <v>80.0</v>
          </cell>
          <cell r="I1472" t="str">
            <v>66.58</v>
          </cell>
          <cell r="J1472" t="str">
            <v>11.28</v>
          </cell>
          <cell r="K1472" t="str">
            <v>0.0</v>
          </cell>
          <cell r="L1472" t="str">
            <v>57.08</v>
          </cell>
          <cell r="M1472" t="str">
            <v>无</v>
          </cell>
        </row>
        <row r="1473">
          <cell r="F1473" t="str">
            <v>992361544053</v>
          </cell>
          <cell r="G1473" t="str">
            <v>谭文轩</v>
          </cell>
          <cell r="H1473" t="str">
            <v>80.0</v>
          </cell>
          <cell r="I1473" t="str">
            <v>65.66</v>
          </cell>
          <cell r="J1473" t="str">
            <v>18.48</v>
          </cell>
          <cell r="K1473" t="str">
            <v>0.0</v>
          </cell>
          <cell r="L1473" t="str">
            <v>57.25</v>
          </cell>
          <cell r="M1473" t="str">
            <v>无</v>
          </cell>
        </row>
        <row r="1474">
          <cell r="F1474" t="str">
            <v>992361544025</v>
          </cell>
          <cell r="G1474" t="str">
            <v>邱黎静</v>
          </cell>
          <cell r="H1474" t="str">
            <v>80.0</v>
          </cell>
          <cell r="I1474" t="str">
            <v>66.35</v>
          </cell>
          <cell r="J1474" t="str">
            <v>17.86</v>
          </cell>
          <cell r="K1474" t="str">
            <v>0.0</v>
          </cell>
          <cell r="L1474" t="str">
            <v>57.6</v>
          </cell>
          <cell r="M1474" t="str">
            <v>无</v>
          </cell>
        </row>
        <row r="1475">
          <cell r="F1475" t="str">
            <v>992361544043</v>
          </cell>
          <cell r="G1475" t="str">
            <v>杜绣</v>
          </cell>
          <cell r="H1475" t="str">
            <v>80.0</v>
          </cell>
          <cell r="I1475" t="str">
            <v>66.12</v>
          </cell>
          <cell r="J1475" t="str">
            <v>20.04</v>
          </cell>
          <cell r="K1475" t="str">
            <v>0.0</v>
          </cell>
          <cell r="L1475" t="str">
            <v>57.68</v>
          </cell>
          <cell r="M1475" t="str">
            <v>无</v>
          </cell>
        </row>
        <row r="1476">
          <cell r="F1476" t="str">
            <v>992361544048</v>
          </cell>
          <cell r="G1476" t="str">
            <v>李佳慧</v>
          </cell>
          <cell r="H1476" t="str">
            <v>80.0</v>
          </cell>
          <cell r="I1476" t="str">
            <v>68.19</v>
          </cell>
          <cell r="J1476" t="str">
            <v>8.62</v>
          </cell>
          <cell r="K1476" t="str">
            <v>0.0</v>
          </cell>
          <cell r="L1476" t="str">
            <v>57.77</v>
          </cell>
          <cell r="M1476" t="str">
            <v>无</v>
          </cell>
        </row>
        <row r="1477">
          <cell r="F1477" t="str">
            <v>992361508048</v>
          </cell>
          <cell r="G1477" t="str">
            <v>李舒舒</v>
          </cell>
          <cell r="H1477" t="str">
            <v>80.0</v>
          </cell>
          <cell r="I1477" t="str">
            <v>68.88</v>
          </cell>
          <cell r="J1477" t="str">
            <v>11.55</v>
          </cell>
          <cell r="K1477" t="str">
            <v>0.0</v>
          </cell>
          <cell r="L1477" t="str">
            <v>58.48</v>
          </cell>
          <cell r="M1477" t="str">
            <v>无</v>
          </cell>
        </row>
        <row r="1478">
          <cell r="F1478" t="str">
            <v>992361544057</v>
          </cell>
          <cell r="G1478" t="str">
            <v>刘承瑞</v>
          </cell>
          <cell r="H1478" t="str">
            <v>80.0</v>
          </cell>
          <cell r="I1478" t="str">
            <v>69.8</v>
          </cell>
          <cell r="J1478" t="str">
            <v>10.13</v>
          </cell>
          <cell r="K1478" t="str">
            <v>0.0</v>
          </cell>
          <cell r="L1478" t="str">
            <v>58.89</v>
          </cell>
          <cell r="M1478" t="str">
            <v>无</v>
          </cell>
        </row>
        <row r="1479">
          <cell r="F1479" t="str">
            <v>992361508056</v>
          </cell>
          <cell r="G1479" t="str">
            <v>杨玲玲</v>
          </cell>
          <cell r="H1479" t="str">
            <v>80.0</v>
          </cell>
          <cell r="I1479" t="str">
            <v>69.11</v>
          </cell>
          <cell r="J1479" t="str">
            <v>14.31</v>
          </cell>
          <cell r="K1479" t="str">
            <v>0.0</v>
          </cell>
          <cell r="L1479" t="str">
            <v>58.89</v>
          </cell>
          <cell r="M1479" t="str">
            <v>无</v>
          </cell>
        </row>
        <row r="1480">
          <cell r="F1480" t="str">
            <v>992361544063</v>
          </cell>
          <cell r="G1480" t="str">
            <v>王天娇</v>
          </cell>
          <cell r="H1480" t="str">
            <v>80.0</v>
          </cell>
          <cell r="I1480" t="str">
            <v>69.11</v>
          </cell>
          <cell r="J1480" t="str">
            <v>19.81</v>
          </cell>
          <cell r="K1480" t="str">
            <v>0.0</v>
          </cell>
          <cell r="L1480" t="str">
            <v>59.45</v>
          </cell>
          <cell r="M1480" t="str">
            <v>无</v>
          </cell>
        </row>
        <row r="1481">
          <cell r="F1481" t="str">
            <v>992361544001</v>
          </cell>
          <cell r="G1481" t="str">
            <v>翟嘉欣</v>
          </cell>
          <cell r="H1481" t="str">
            <v>80.0</v>
          </cell>
          <cell r="I1481" t="str">
            <v>69.57</v>
          </cell>
          <cell r="J1481" t="str">
            <v>20.26</v>
          </cell>
          <cell r="K1481" t="str">
            <v>0.0</v>
          </cell>
          <cell r="L1481" t="str">
            <v>59.77</v>
          </cell>
          <cell r="M1481" t="str">
            <v>无</v>
          </cell>
        </row>
        <row r="1482">
          <cell r="F1482" t="str">
            <v>992361544028</v>
          </cell>
          <cell r="G1482" t="str">
            <v>董晴</v>
          </cell>
          <cell r="H1482" t="str">
            <v>80.0</v>
          </cell>
          <cell r="I1482" t="str">
            <v>67.73</v>
          </cell>
          <cell r="J1482" t="str">
            <v>32.12</v>
          </cell>
          <cell r="K1482" t="str">
            <v>0.0</v>
          </cell>
          <cell r="L1482" t="str">
            <v>59.85</v>
          </cell>
          <cell r="M1482" t="str">
            <v>无</v>
          </cell>
        </row>
        <row r="1483">
          <cell r="F1483" t="str">
            <v>992361544015</v>
          </cell>
          <cell r="G1483" t="str">
            <v>张瑞</v>
          </cell>
          <cell r="H1483" t="str">
            <v>82.0</v>
          </cell>
          <cell r="I1483" t="str">
            <v>66.81</v>
          </cell>
          <cell r="J1483" t="str">
            <v>36.78</v>
          </cell>
          <cell r="K1483" t="str">
            <v>0.0</v>
          </cell>
          <cell r="L1483" t="str">
            <v>60.17</v>
          </cell>
          <cell r="M1483" t="str">
            <v>无</v>
          </cell>
        </row>
        <row r="1484">
          <cell r="F1484" t="str">
            <v>992361544036</v>
          </cell>
          <cell r="G1484" t="str">
            <v>孙晶晶</v>
          </cell>
          <cell r="H1484" t="str">
            <v>80.0</v>
          </cell>
          <cell r="I1484" t="str">
            <v>72.09</v>
          </cell>
          <cell r="J1484" t="str">
            <v>9.15</v>
          </cell>
          <cell r="K1484" t="str">
            <v>0.0</v>
          </cell>
          <cell r="L1484" t="str">
            <v>60.17</v>
          </cell>
          <cell r="M1484" t="str">
            <v>无</v>
          </cell>
        </row>
        <row r="1485">
          <cell r="F1485" t="str">
            <v>992361508052</v>
          </cell>
          <cell r="G1485" t="str">
            <v>陈潇强</v>
          </cell>
          <cell r="H1485" t="str">
            <v>82.0</v>
          </cell>
          <cell r="I1485" t="str">
            <v>70.03</v>
          </cell>
          <cell r="J1485" t="str">
            <v>19.01</v>
          </cell>
          <cell r="K1485" t="str">
            <v>0.0</v>
          </cell>
          <cell r="L1485" t="str">
            <v>60.32</v>
          </cell>
          <cell r="M1485" t="str">
            <v>无</v>
          </cell>
        </row>
        <row r="1486">
          <cell r="F1486" t="str">
            <v>992361544017</v>
          </cell>
          <cell r="G1486" t="str">
            <v>何欣育</v>
          </cell>
          <cell r="H1486" t="str">
            <v>80.0</v>
          </cell>
          <cell r="I1486" t="str">
            <v>66.81</v>
          </cell>
          <cell r="J1486" t="str">
            <v>40.6</v>
          </cell>
          <cell r="K1486" t="str">
            <v>3.79</v>
          </cell>
          <cell r="L1486" t="str">
            <v>60.53</v>
          </cell>
          <cell r="M1486" t="str">
            <v>无</v>
          </cell>
        </row>
        <row r="1487">
          <cell r="F1487" t="str">
            <v>992361544004</v>
          </cell>
          <cell r="G1487" t="str">
            <v>李晶晶</v>
          </cell>
          <cell r="H1487" t="str">
            <v>80.0</v>
          </cell>
          <cell r="I1487" t="str">
            <v>69.34</v>
          </cell>
          <cell r="J1487" t="str">
            <v>27.94</v>
          </cell>
          <cell r="K1487" t="str">
            <v>1.42</v>
          </cell>
          <cell r="L1487" t="str">
            <v>60.54</v>
          </cell>
          <cell r="M1487" t="str">
            <v>无</v>
          </cell>
        </row>
        <row r="1488">
          <cell r="F1488" t="str">
            <v>992361508064</v>
          </cell>
          <cell r="G1488" t="str">
            <v>朱竹青</v>
          </cell>
          <cell r="H1488" t="str">
            <v>82.0</v>
          </cell>
          <cell r="I1488" t="str">
            <v>70.71</v>
          </cell>
          <cell r="J1488" t="str">
            <v>19.73</v>
          </cell>
          <cell r="K1488" t="str">
            <v>0.0</v>
          </cell>
          <cell r="L1488" t="str">
            <v>60.8</v>
          </cell>
          <cell r="M1488" t="str">
            <v>无</v>
          </cell>
        </row>
        <row r="1489">
          <cell r="F1489" t="str">
            <v>992361544006</v>
          </cell>
          <cell r="G1489" t="str">
            <v>刘雪伟</v>
          </cell>
          <cell r="H1489" t="str">
            <v>80.0</v>
          </cell>
          <cell r="I1489" t="str">
            <v>73.24</v>
          </cell>
          <cell r="J1489" t="str">
            <v>10.93</v>
          </cell>
          <cell r="K1489" t="str">
            <v>0.0</v>
          </cell>
          <cell r="L1489" t="str">
            <v>61.04</v>
          </cell>
          <cell r="M1489" t="str">
            <v>无</v>
          </cell>
        </row>
        <row r="1490">
          <cell r="F1490" t="str">
            <v>992361544040</v>
          </cell>
          <cell r="G1490" t="str">
            <v>周敏敏</v>
          </cell>
          <cell r="H1490" t="str">
            <v>82.0</v>
          </cell>
          <cell r="I1490" t="str">
            <v>70.94</v>
          </cell>
          <cell r="J1490" t="str">
            <v>23.55</v>
          </cell>
          <cell r="K1490" t="str">
            <v>0.0</v>
          </cell>
          <cell r="L1490" t="str">
            <v>61.32</v>
          </cell>
          <cell r="M1490" t="str">
            <v>无</v>
          </cell>
        </row>
        <row r="1491">
          <cell r="F1491" t="str">
            <v>992361544007</v>
          </cell>
          <cell r="G1491" t="str">
            <v>黄淑祺</v>
          </cell>
          <cell r="H1491" t="str">
            <v>82.0</v>
          </cell>
          <cell r="I1491" t="str">
            <v>71.86</v>
          </cell>
          <cell r="J1491" t="str">
            <v>25.06</v>
          </cell>
          <cell r="K1491" t="str">
            <v>0.0</v>
          </cell>
          <cell r="L1491" t="str">
            <v>62.02</v>
          </cell>
          <cell r="M1491" t="str">
            <v>无</v>
          </cell>
        </row>
        <row r="1492">
          <cell r="F1492" t="str">
            <v>992361544060</v>
          </cell>
          <cell r="G1492" t="str">
            <v>黄子纯</v>
          </cell>
          <cell r="H1492" t="str">
            <v>80.0</v>
          </cell>
          <cell r="I1492" t="str">
            <v>78.06</v>
          </cell>
          <cell r="J1492" t="str">
            <v>10.66</v>
          </cell>
          <cell r="K1492" t="str">
            <v>0.95</v>
          </cell>
          <cell r="L1492" t="str">
            <v>64.0</v>
          </cell>
          <cell r="M1492" t="str">
            <v>无</v>
          </cell>
        </row>
        <row r="1493">
          <cell r="F1493" t="str">
            <v>992361508070</v>
          </cell>
          <cell r="G1493" t="str">
            <v>刘映彤</v>
          </cell>
          <cell r="H1493" t="str">
            <v>82.0</v>
          </cell>
          <cell r="I1493" t="str">
            <v>76.91</v>
          </cell>
          <cell r="J1493" t="str">
            <v>15.55</v>
          </cell>
          <cell r="K1493" t="str">
            <v>0.0</v>
          </cell>
          <cell r="L1493" t="str">
            <v>64.1</v>
          </cell>
          <cell r="M1493" t="str">
            <v>无</v>
          </cell>
        </row>
        <row r="1494">
          <cell r="F1494" t="str">
            <v>992361544003</v>
          </cell>
          <cell r="G1494" t="str">
            <v>饶鑫</v>
          </cell>
          <cell r="H1494" t="str">
            <v>85.0</v>
          </cell>
          <cell r="I1494" t="str">
            <v>75.08</v>
          </cell>
          <cell r="J1494" t="str">
            <v>21.32</v>
          </cell>
          <cell r="K1494" t="str">
            <v>0.0</v>
          </cell>
          <cell r="L1494" t="str">
            <v>64.18</v>
          </cell>
          <cell r="M1494" t="str">
            <v>无</v>
          </cell>
        </row>
        <row r="1495">
          <cell r="F1495" t="str">
            <v>992361508046</v>
          </cell>
          <cell r="G1495" t="str">
            <v>王梦蕊</v>
          </cell>
          <cell r="H1495" t="str">
            <v>80.0</v>
          </cell>
          <cell r="I1495" t="str">
            <v>79.44</v>
          </cell>
          <cell r="J1495" t="str">
            <v>13.19</v>
          </cell>
          <cell r="K1495" t="str">
            <v>0.0</v>
          </cell>
          <cell r="L1495" t="str">
            <v>64.98</v>
          </cell>
          <cell r="M1495" t="str">
            <v>无</v>
          </cell>
        </row>
        <row r="1496">
          <cell r="F1496" t="str">
            <v>992361544010</v>
          </cell>
          <cell r="G1496" t="str">
            <v>赵梦雪</v>
          </cell>
          <cell r="H1496" t="str">
            <v>82.0</v>
          </cell>
          <cell r="I1496" t="str">
            <v>78.06</v>
          </cell>
          <cell r="J1496" t="str">
            <v>21.24</v>
          </cell>
          <cell r="K1496" t="str">
            <v>0.0</v>
          </cell>
          <cell r="L1496" t="str">
            <v>65.36</v>
          </cell>
          <cell r="M1496" t="str">
            <v>无</v>
          </cell>
        </row>
        <row r="1497">
          <cell r="F1497" t="str">
            <v>992361544052</v>
          </cell>
          <cell r="G1497" t="str">
            <v>汤淼</v>
          </cell>
          <cell r="H1497" t="str">
            <v>85.0</v>
          </cell>
          <cell r="I1497" t="str">
            <v>80.36</v>
          </cell>
          <cell r="J1497" t="str">
            <v>22.12</v>
          </cell>
          <cell r="K1497" t="str">
            <v>0.95</v>
          </cell>
          <cell r="L1497" t="str">
            <v>67.52</v>
          </cell>
          <cell r="M1497" t="str">
            <v>无</v>
          </cell>
        </row>
        <row r="1498">
          <cell r="F1498" t="str">
            <v>992361508055</v>
          </cell>
          <cell r="G1498" t="str">
            <v>臧家雨</v>
          </cell>
          <cell r="H1498" t="str">
            <v>82.0</v>
          </cell>
          <cell r="I1498" t="str">
            <v>84.26</v>
          </cell>
          <cell r="J1498" t="str">
            <v>48.02</v>
          </cell>
          <cell r="K1498" t="str">
            <v>0.0</v>
          </cell>
          <cell r="L1498" t="str">
            <v>71.76</v>
          </cell>
          <cell r="M1498" t="str">
            <v>无</v>
          </cell>
        </row>
        <row r="1499">
          <cell r="F1499" t="str">
            <v>992361544034</v>
          </cell>
          <cell r="G1499" t="str">
            <v>孟威</v>
          </cell>
          <cell r="H1499" t="str">
            <v>82.0</v>
          </cell>
          <cell r="I1499" t="str">
            <v>85.64</v>
          </cell>
          <cell r="J1499" t="str">
            <v>60.46</v>
          </cell>
          <cell r="K1499" t="str">
            <v>0.0</v>
          </cell>
          <cell r="L1499" t="str">
            <v>73.83</v>
          </cell>
          <cell r="M1499" t="str">
            <v>无</v>
          </cell>
        </row>
        <row r="1500">
          <cell r="F1500" t="str">
            <v>992361544022</v>
          </cell>
          <cell r="G1500" t="str">
            <v>张智</v>
          </cell>
          <cell r="H1500" t="str">
            <v>85.0</v>
          </cell>
          <cell r="I1500" t="str">
            <v>89.54</v>
          </cell>
          <cell r="J1500" t="str">
            <v>86.54</v>
          </cell>
          <cell r="K1500" t="str">
            <v>13.74</v>
          </cell>
          <cell r="L1500" t="str">
            <v>80.75</v>
          </cell>
          <cell r="M1500" t="str">
            <v>无</v>
          </cell>
        </row>
        <row r="1501">
          <cell r="F1501" t="str">
            <v>992331508139</v>
          </cell>
          <cell r="G1501" t="str">
            <v>索朗曲珍</v>
          </cell>
          <cell r="H1501" t="str">
            <v>80.0</v>
          </cell>
          <cell r="I1501" t="str">
            <v>40.08</v>
          </cell>
          <cell r="J1501" t="str">
            <v>10.48</v>
          </cell>
          <cell r="K1501" t="str">
            <v>0.0</v>
          </cell>
          <cell r="L1501" t="str">
            <v>41.09</v>
          </cell>
          <cell r="M1501" t="str">
            <v>❈</v>
          </cell>
        </row>
        <row r="1502">
          <cell r="F1502" t="str">
            <v>992331508151</v>
          </cell>
          <cell r="G1502" t="str">
            <v>任少龙</v>
          </cell>
          <cell r="H1502" t="str">
            <v>79.0</v>
          </cell>
          <cell r="I1502" t="str">
            <v>42.01</v>
          </cell>
          <cell r="J1502" t="str">
            <v>11.02</v>
          </cell>
          <cell r="K1502" t="str">
            <v>0.0</v>
          </cell>
          <cell r="L1502" t="str">
            <v>42.11</v>
          </cell>
          <cell r="M1502" t="str">
            <v>❈</v>
          </cell>
        </row>
        <row r="1503">
          <cell r="F1503" t="str">
            <v>992331508152</v>
          </cell>
          <cell r="G1503" t="str">
            <v>次仁尼吉</v>
          </cell>
          <cell r="H1503" t="str">
            <v>80.0</v>
          </cell>
          <cell r="I1503" t="str">
            <v>43.46</v>
          </cell>
          <cell r="J1503" t="str">
            <v>11.73</v>
          </cell>
          <cell r="K1503" t="str">
            <v>0.0</v>
          </cell>
          <cell r="L1503" t="str">
            <v>43.25</v>
          </cell>
          <cell r="M1503" t="str">
            <v>❈</v>
          </cell>
        </row>
        <row r="1504">
          <cell r="F1504" t="str">
            <v>992331508149</v>
          </cell>
          <cell r="G1504" t="str">
            <v>扎西多吉</v>
          </cell>
          <cell r="H1504" t="str">
            <v>78.0</v>
          </cell>
          <cell r="I1504" t="str">
            <v>48.9</v>
          </cell>
          <cell r="J1504" t="str">
            <v>10.48</v>
          </cell>
          <cell r="K1504" t="str">
            <v>2.84</v>
          </cell>
          <cell r="L1504" t="str">
            <v>46.27</v>
          </cell>
          <cell r="M1504" t="str">
            <v>无</v>
          </cell>
        </row>
        <row r="1505">
          <cell r="F1505" t="str">
            <v>992131508202</v>
          </cell>
          <cell r="G1505" t="str">
            <v>卓玛才丹</v>
          </cell>
          <cell r="H1505" t="str">
            <v>100.0</v>
          </cell>
          <cell r="I1505" t="str">
            <v>44.31</v>
          </cell>
          <cell r="J1505" t="str">
            <v>11.64</v>
          </cell>
          <cell r="K1505" t="str">
            <v>0.0</v>
          </cell>
          <cell r="L1505" t="str">
            <v>47.75</v>
          </cell>
          <cell r="M1505" t="str">
            <v>无</v>
          </cell>
        </row>
        <row r="1506">
          <cell r="F1506" t="str">
            <v>992331508154</v>
          </cell>
          <cell r="G1506" t="str">
            <v>扎西顿珠</v>
          </cell>
          <cell r="H1506" t="str">
            <v>78.0</v>
          </cell>
          <cell r="I1506" t="str">
            <v>51.89</v>
          </cell>
          <cell r="J1506" t="str">
            <v>11.55</v>
          </cell>
          <cell r="K1506" t="str">
            <v>2.84</v>
          </cell>
          <cell r="L1506" t="str">
            <v>48.17</v>
          </cell>
          <cell r="M1506" t="str">
            <v>无</v>
          </cell>
        </row>
        <row r="1507">
          <cell r="F1507" t="str">
            <v>992331508156</v>
          </cell>
          <cell r="G1507" t="str">
            <v>德西永宗</v>
          </cell>
          <cell r="H1507" t="str">
            <v>82.0</v>
          </cell>
          <cell r="I1507" t="str">
            <v>53.27</v>
          </cell>
          <cell r="J1507" t="str">
            <v>11.02</v>
          </cell>
          <cell r="K1507" t="str">
            <v>0.0</v>
          </cell>
          <cell r="L1507" t="str">
            <v>49.46</v>
          </cell>
          <cell r="M1507" t="str">
            <v>无</v>
          </cell>
        </row>
        <row r="1508">
          <cell r="F1508" t="str">
            <v>992331508145</v>
          </cell>
          <cell r="G1508" t="str">
            <v>赵晓雅</v>
          </cell>
          <cell r="H1508" t="str">
            <v>82.0</v>
          </cell>
          <cell r="I1508" t="str">
            <v>51.37</v>
          </cell>
          <cell r="J1508" t="str">
            <v>23.55</v>
          </cell>
          <cell r="K1508" t="str">
            <v>0.0</v>
          </cell>
          <cell r="L1508" t="str">
            <v>49.58</v>
          </cell>
          <cell r="M1508" t="str">
            <v>❈</v>
          </cell>
        </row>
        <row r="1509">
          <cell r="F1509" t="str">
            <v>992331508133</v>
          </cell>
          <cell r="G1509" t="str">
            <v>陈淏</v>
          </cell>
          <cell r="H1509" t="str">
            <v>80.0</v>
          </cell>
          <cell r="I1509" t="str">
            <v>55.33</v>
          </cell>
          <cell r="J1509" t="str">
            <v>5.86</v>
          </cell>
          <cell r="K1509" t="str">
            <v>0.0</v>
          </cell>
          <cell r="L1509" t="str">
            <v>49.79</v>
          </cell>
          <cell r="M1509" t="str">
            <v>无</v>
          </cell>
        </row>
        <row r="1510">
          <cell r="F1510" t="str">
            <v>992331508147</v>
          </cell>
          <cell r="G1510" t="str">
            <v>段柯昊</v>
          </cell>
          <cell r="H1510" t="str">
            <v>80.0</v>
          </cell>
          <cell r="I1510" t="str">
            <v>56.48</v>
          </cell>
          <cell r="J1510" t="str">
            <v>9.6</v>
          </cell>
          <cell r="K1510" t="str">
            <v>0.0</v>
          </cell>
          <cell r="L1510" t="str">
            <v>50.85</v>
          </cell>
          <cell r="M1510" t="str">
            <v>无</v>
          </cell>
        </row>
        <row r="1511">
          <cell r="F1511" t="str">
            <v>992331508141</v>
          </cell>
          <cell r="G1511" t="str">
            <v>江白</v>
          </cell>
          <cell r="H1511" t="str">
            <v>80.0</v>
          </cell>
          <cell r="I1511" t="str">
            <v>57.86</v>
          </cell>
          <cell r="J1511" t="str">
            <v>13.24</v>
          </cell>
          <cell r="K1511" t="str">
            <v>2.84</v>
          </cell>
          <cell r="L1511" t="str">
            <v>52.32</v>
          </cell>
          <cell r="M1511" t="str">
            <v>无</v>
          </cell>
        </row>
        <row r="1512">
          <cell r="F1512" t="str">
            <v>992331508081</v>
          </cell>
          <cell r="G1512" t="str">
            <v>程洁</v>
          </cell>
          <cell r="H1512" t="str">
            <v>82.0</v>
          </cell>
          <cell r="I1512" t="str">
            <v>59.69</v>
          </cell>
          <cell r="J1512" t="str">
            <v>6.66</v>
          </cell>
          <cell r="K1512" t="str">
            <v>0.0</v>
          </cell>
          <cell r="L1512" t="str">
            <v>52.88</v>
          </cell>
          <cell r="M1512" t="str">
            <v>无</v>
          </cell>
        </row>
        <row r="1513">
          <cell r="F1513" t="str">
            <v>992331508158</v>
          </cell>
          <cell r="G1513" t="str">
            <v>洛桑玉珍</v>
          </cell>
          <cell r="H1513" t="str">
            <v>80.0</v>
          </cell>
          <cell r="I1513" t="str">
            <v>57.4</v>
          </cell>
          <cell r="J1513" t="str">
            <v>20.04</v>
          </cell>
          <cell r="K1513" t="str">
            <v>5.21</v>
          </cell>
          <cell r="L1513" t="str">
            <v>52.96</v>
          </cell>
          <cell r="M1513" t="str">
            <v>无</v>
          </cell>
        </row>
        <row r="1514">
          <cell r="F1514" t="str">
            <v>992331508078</v>
          </cell>
          <cell r="G1514" t="str">
            <v>郑男</v>
          </cell>
          <cell r="H1514" t="str">
            <v>80.0</v>
          </cell>
          <cell r="I1514" t="str">
            <v>60.15</v>
          </cell>
          <cell r="J1514" t="str">
            <v>9.64</v>
          </cell>
          <cell r="K1514" t="str">
            <v>0.0</v>
          </cell>
          <cell r="L1514" t="str">
            <v>53.06</v>
          </cell>
          <cell r="M1514" t="str">
            <v>无</v>
          </cell>
        </row>
        <row r="1515">
          <cell r="F1515" t="str">
            <v>992331508144</v>
          </cell>
          <cell r="G1515" t="str">
            <v>刘尚君</v>
          </cell>
          <cell r="H1515" t="str">
            <v>79.0</v>
          </cell>
          <cell r="I1515" t="str">
            <v>61.53</v>
          </cell>
          <cell r="J1515" t="str">
            <v>7.91</v>
          </cell>
          <cell r="K1515" t="str">
            <v>0.0</v>
          </cell>
          <cell r="L1515" t="str">
            <v>53.51</v>
          </cell>
          <cell r="M1515" t="str">
            <v>无</v>
          </cell>
        </row>
        <row r="1516">
          <cell r="F1516" t="str">
            <v>992331508127</v>
          </cell>
          <cell r="G1516" t="str">
            <v>刘博</v>
          </cell>
          <cell r="H1516" t="str">
            <v>80.0</v>
          </cell>
          <cell r="I1516" t="str">
            <v>66.81</v>
          </cell>
          <cell r="J1516" t="str">
            <v>8.44</v>
          </cell>
          <cell r="K1516" t="str">
            <v>2.84</v>
          </cell>
          <cell r="L1516" t="str">
            <v>57.22</v>
          </cell>
          <cell r="M1516" t="str">
            <v>无</v>
          </cell>
        </row>
        <row r="1517">
          <cell r="F1517" t="str">
            <v>992331508122</v>
          </cell>
          <cell r="G1517" t="str">
            <v>侯伊琳</v>
          </cell>
          <cell r="H1517" t="str">
            <v>82.0</v>
          </cell>
          <cell r="I1517" t="str">
            <v>66.58</v>
          </cell>
          <cell r="J1517" t="str">
            <v>9.95</v>
          </cell>
          <cell r="K1517" t="str">
            <v>0.0</v>
          </cell>
          <cell r="L1517" t="str">
            <v>57.34</v>
          </cell>
          <cell r="M1517" t="str">
            <v>无</v>
          </cell>
        </row>
        <row r="1518">
          <cell r="F1518" t="str">
            <v>992331508161</v>
          </cell>
          <cell r="G1518" t="str">
            <v>闫玉玲</v>
          </cell>
          <cell r="H1518" t="str">
            <v>82.0</v>
          </cell>
          <cell r="I1518" t="str">
            <v>66.58</v>
          </cell>
          <cell r="J1518" t="str">
            <v>12.0</v>
          </cell>
          <cell r="K1518" t="str">
            <v>0.0</v>
          </cell>
          <cell r="L1518" t="str">
            <v>57.55</v>
          </cell>
          <cell r="M1518" t="str">
            <v>无</v>
          </cell>
        </row>
        <row r="1519">
          <cell r="F1519" t="str">
            <v>992331508092</v>
          </cell>
          <cell r="G1519" t="str">
            <v>平芮嘉</v>
          </cell>
          <cell r="H1519" t="str">
            <v>80.0</v>
          </cell>
          <cell r="I1519" t="str">
            <v>69.34</v>
          </cell>
          <cell r="J1519" t="str">
            <v>7.29</v>
          </cell>
          <cell r="K1519" t="str">
            <v>0.0</v>
          </cell>
          <cell r="L1519" t="str">
            <v>58.33</v>
          </cell>
          <cell r="M1519" t="str">
            <v>无</v>
          </cell>
        </row>
        <row r="1520">
          <cell r="F1520" t="str">
            <v>992331508083</v>
          </cell>
          <cell r="G1520" t="str">
            <v>孙懋成</v>
          </cell>
          <cell r="H1520" t="str">
            <v>78.0</v>
          </cell>
          <cell r="I1520" t="str">
            <v>70.03</v>
          </cell>
          <cell r="J1520" t="str">
            <v>9.77</v>
          </cell>
          <cell r="K1520" t="str">
            <v>0.0</v>
          </cell>
          <cell r="L1520" t="str">
            <v>58.59</v>
          </cell>
          <cell r="M1520" t="str">
            <v>无</v>
          </cell>
        </row>
        <row r="1521">
          <cell r="F1521" t="str">
            <v>992331508118</v>
          </cell>
          <cell r="G1521" t="str">
            <v>刘美娆</v>
          </cell>
          <cell r="H1521" t="str">
            <v>80.0</v>
          </cell>
          <cell r="I1521" t="str">
            <v>70.25</v>
          </cell>
          <cell r="J1521" t="str">
            <v>6.66</v>
          </cell>
          <cell r="K1521" t="str">
            <v>0.0</v>
          </cell>
          <cell r="L1521" t="str">
            <v>58.82</v>
          </cell>
          <cell r="M1521" t="str">
            <v>无</v>
          </cell>
        </row>
        <row r="1522">
          <cell r="F1522" t="str">
            <v>992331508090</v>
          </cell>
          <cell r="G1522" t="str">
            <v>韩旭</v>
          </cell>
          <cell r="H1522" t="str">
            <v>80.0</v>
          </cell>
          <cell r="I1522" t="str">
            <v>70.48</v>
          </cell>
          <cell r="J1522" t="str">
            <v>8.26</v>
          </cell>
          <cell r="K1522" t="str">
            <v>0.0</v>
          </cell>
          <cell r="L1522" t="str">
            <v>59.12</v>
          </cell>
          <cell r="M1522" t="str">
            <v>无</v>
          </cell>
        </row>
        <row r="1523">
          <cell r="F1523" t="str">
            <v>992331508109</v>
          </cell>
          <cell r="G1523" t="str">
            <v>周晓</v>
          </cell>
          <cell r="H1523" t="str">
            <v>82.0</v>
          </cell>
          <cell r="I1523" t="str">
            <v>68.65</v>
          </cell>
          <cell r="J1523" t="str">
            <v>20.35</v>
          </cell>
          <cell r="K1523" t="str">
            <v>0.0</v>
          </cell>
          <cell r="L1523" t="str">
            <v>59.62</v>
          </cell>
          <cell r="M1523" t="str">
            <v>无</v>
          </cell>
        </row>
        <row r="1524">
          <cell r="F1524" t="str">
            <v>992331508102</v>
          </cell>
          <cell r="G1524" t="str">
            <v>吴楚月</v>
          </cell>
          <cell r="H1524" t="str">
            <v>80.0</v>
          </cell>
          <cell r="I1524" t="str">
            <v>72.55</v>
          </cell>
          <cell r="J1524" t="str">
            <v>9.95</v>
          </cell>
          <cell r="K1524" t="str">
            <v>0.0</v>
          </cell>
          <cell r="L1524" t="str">
            <v>60.53</v>
          </cell>
          <cell r="M1524" t="str">
            <v>无</v>
          </cell>
        </row>
        <row r="1525">
          <cell r="F1525" t="str">
            <v>992331508128</v>
          </cell>
          <cell r="G1525" t="str">
            <v>刘凯花</v>
          </cell>
          <cell r="H1525" t="str">
            <v>80.0</v>
          </cell>
          <cell r="I1525" t="str">
            <v>72.55</v>
          </cell>
          <cell r="J1525" t="str">
            <v>18.75</v>
          </cell>
          <cell r="K1525" t="str">
            <v>0.0</v>
          </cell>
          <cell r="L1525" t="str">
            <v>61.41</v>
          </cell>
          <cell r="M1525" t="str">
            <v>无</v>
          </cell>
        </row>
        <row r="1526">
          <cell r="F1526" t="str">
            <v>992331606138</v>
          </cell>
          <cell r="G1526" t="str">
            <v>刘文琪</v>
          </cell>
          <cell r="H1526" t="str">
            <v>82.0</v>
          </cell>
          <cell r="I1526" t="str">
            <v>73.01</v>
          </cell>
          <cell r="J1526" t="str">
            <v>12.62</v>
          </cell>
          <cell r="K1526" t="str">
            <v>0.0</v>
          </cell>
          <cell r="L1526" t="str">
            <v>61.47</v>
          </cell>
          <cell r="M1526" t="str">
            <v>无</v>
          </cell>
        </row>
        <row r="1527">
          <cell r="F1527" t="str">
            <v>992331508126</v>
          </cell>
          <cell r="G1527" t="str">
            <v>田梦琦</v>
          </cell>
          <cell r="H1527" t="str">
            <v>82.0</v>
          </cell>
          <cell r="I1527" t="str">
            <v>73.7</v>
          </cell>
          <cell r="J1527" t="str">
            <v>9.15</v>
          </cell>
          <cell r="K1527" t="str">
            <v>7.58</v>
          </cell>
          <cell r="L1527" t="str">
            <v>62.29</v>
          </cell>
          <cell r="M1527" t="str">
            <v>无</v>
          </cell>
        </row>
        <row r="1528">
          <cell r="F1528" t="str">
            <v>992331508108</v>
          </cell>
          <cell r="G1528" t="str">
            <v>掌子薇</v>
          </cell>
          <cell r="H1528" t="str">
            <v>80.0</v>
          </cell>
          <cell r="I1528" t="str">
            <v>75.77</v>
          </cell>
          <cell r="J1528" t="str">
            <v>10.04</v>
          </cell>
          <cell r="K1528" t="str">
            <v>0.0</v>
          </cell>
          <cell r="L1528" t="str">
            <v>62.46</v>
          </cell>
          <cell r="M1528" t="str">
            <v>无</v>
          </cell>
        </row>
        <row r="1529">
          <cell r="F1529" t="str">
            <v>992331508121</v>
          </cell>
          <cell r="G1529" t="str">
            <v>郭紫菱</v>
          </cell>
          <cell r="H1529" t="str">
            <v>80.0</v>
          </cell>
          <cell r="I1529" t="str">
            <v>74.39</v>
          </cell>
          <cell r="J1529" t="str">
            <v>18.93</v>
          </cell>
          <cell r="K1529" t="str">
            <v>0.0</v>
          </cell>
          <cell r="L1529" t="str">
            <v>62.53</v>
          </cell>
          <cell r="M1529" t="str">
            <v>无</v>
          </cell>
        </row>
        <row r="1530">
          <cell r="F1530" t="str">
            <v>992331508130</v>
          </cell>
          <cell r="G1530" t="str">
            <v>禹静楠</v>
          </cell>
          <cell r="H1530" t="str">
            <v>82.0</v>
          </cell>
          <cell r="I1530" t="str">
            <v>75.31</v>
          </cell>
          <cell r="J1530" t="str">
            <v>12.97</v>
          </cell>
          <cell r="K1530" t="str">
            <v>0.0</v>
          </cell>
          <cell r="L1530" t="str">
            <v>62.88</v>
          </cell>
          <cell r="M1530" t="str">
            <v>无</v>
          </cell>
        </row>
        <row r="1531">
          <cell r="F1531" t="str">
            <v>992331508074</v>
          </cell>
          <cell r="G1531" t="str">
            <v>柏银</v>
          </cell>
          <cell r="H1531" t="str">
            <v>80.0</v>
          </cell>
          <cell r="I1531" t="str">
            <v>74.39</v>
          </cell>
          <cell r="J1531" t="str">
            <v>23.1</v>
          </cell>
          <cell r="K1531" t="str">
            <v>0.0</v>
          </cell>
          <cell r="L1531" t="str">
            <v>62.94</v>
          </cell>
          <cell r="M1531" t="str">
            <v>无</v>
          </cell>
        </row>
        <row r="1532">
          <cell r="F1532" t="str">
            <v>992331606096</v>
          </cell>
          <cell r="G1532" t="str">
            <v>任玉迪</v>
          </cell>
          <cell r="H1532" t="str">
            <v>82.0</v>
          </cell>
          <cell r="I1532" t="str">
            <v>76.45</v>
          </cell>
          <cell r="J1532" t="str">
            <v>10.48</v>
          </cell>
          <cell r="K1532" t="str">
            <v>2.84</v>
          </cell>
          <cell r="L1532" t="str">
            <v>63.61</v>
          </cell>
          <cell r="M1532" t="str">
            <v>无</v>
          </cell>
        </row>
        <row r="1533">
          <cell r="F1533" t="str">
            <v>992331508096</v>
          </cell>
          <cell r="G1533" t="str">
            <v>何天琪</v>
          </cell>
          <cell r="H1533" t="str">
            <v>80.0</v>
          </cell>
          <cell r="I1533" t="str">
            <v>78.98</v>
          </cell>
          <cell r="J1533" t="str">
            <v>7.2</v>
          </cell>
          <cell r="K1533" t="str">
            <v>0.0</v>
          </cell>
          <cell r="L1533" t="str">
            <v>64.11</v>
          </cell>
          <cell r="M1533" t="str">
            <v>无</v>
          </cell>
        </row>
        <row r="1534">
          <cell r="F1534" t="str">
            <v>992331508082</v>
          </cell>
          <cell r="G1534" t="str">
            <v>顾浛钰</v>
          </cell>
          <cell r="H1534" t="str">
            <v>82.0</v>
          </cell>
          <cell r="I1534" t="str">
            <v>78.75</v>
          </cell>
          <cell r="J1534" t="str">
            <v>9.95</v>
          </cell>
          <cell r="K1534" t="str">
            <v>0.0</v>
          </cell>
          <cell r="L1534" t="str">
            <v>64.65</v>
          </cell>
          <cell r="M1534" t="str">
            <v>无</v>
          </cell>
        </row>
        <row r="1535">
          <cell r="F1535" t="str">
            <v>992331508088</v>
          </cell>
          <cell r="G1535" t="str">
            <v>戴梦璠</v>
          </cell>
          <cell r="H1535" t="str">
            <v>80.0</v>
          </cell>
          <cell r="I1535" t="str">
            <v>79.67</v>
          </cell>
          <cell r="J1535" t="str">
            <v>10.75</v>
          </cell>
          <cell r="K1535" t="str">
            <v>0.0</v>
          </cell>
          <cell r="L1535" t="str">
            <v>64.88</v>
          </cell>
          <cell r="M1535" t="str">
            <v>无</v>
          </cell>
        </row>
        <row r="1536">
          <cell r="F1536" t="str">
            <v>992331508106</v>
          </cell>
          <cell r="G1536" t="str">
            <v>左雯慧</v>
          </cell>
          <cell r="H1536" t="str">
            <v>82.0</v>
          </cell>
          <cell r="I1536" t="str">
            <v>78.75</v>
          </cell>
          <cell r="J1536" t="str">
            <v>13.86</v>
          </cell>
          <cell r="K1536" t="str">
            <v>0.0</v>
          </cell>
          <cell r="L1536" t="str">
            <v>65.04</v>
          </cell>
          <cell r="M1536" t="str">
            <v>无</v>
          </cell>
        </row>
        <row r="1537">
          <cell r="F1537" t="str">
            <v>992331508116</v>
          </cell>
          <cell r="G1537" t="str">
            <v>张梦远</v>
          </cell>
          <cell r="H1537" t="str">
            <v>82.0</v>
          </cell>
          <cell r="I1537" t="str">
            <v>78.98</v>
          </cell>
          <cell r="J1537" t="str">
            <v>13.95</v>
          </cell>
          <cell r="K1537" t="str">
            <v>0.0</v>
          </cell>
          <cell r="L1537" t="str">
            <v>65.18</v>
          </cell>
          <cell r="M1537" t="str">
            <v>无</v>
          </cell>
        </row>
        <row r="1538">
          <cell r="F1538" t="str">
            <v>992331508095</v>
          </cell>
          <cell r="G1538" t="str">
            <v>张秀梅</v>
          </cell>
          <cell r="H1538" t="str">
            <v>80.0</v>
          </cell>
          <cell r="I1538" t="str">
            <v>80.59</v>
          </cell>
          <cell r="J1538" t="str">
            <v>10.04</v>
          </cell>
          <cell r="K1538" t="str">
            <v>0.0</v>
          </cell>
          <cell r="L1538" t="str">
            <v>65.36</v>
          </cell>
          <cell r="M1538" t="str">
            <v>无</v>
          </cell>
        </row>
        <row r="1539">
          <cell r="F1539" t="str">
            <v>992331508112</v>
          </cell>
          <cell r="G1539" t="str">
            <v>陈学芹</v>
          </cell>
          <cell r="H1539" t="str">
            <v>80.0</v>
          </cell>
          <cell r="I1539" t="str">
            <v>81.5</v>
          </cell>
          <cell r="J1539" t="str">
            <v>8.35</v>
          </cell>
          <cell r="K1539" t="str">
            <v>0.0</v>
          </cell>
          <cell r="L1539" t="str">
            <v>65.74</v>
          </cell>
          <cell r="M1539" t="str">
            <v>无</v>
          </cell>
        </row>
        <row r="1540">
          <cell r="F1540" t="str">
            <v>992331508080</v>
          </cell>
          <cell r="G1540" t="str">
            <v>翁可欣</v>
          </cell>
          <cell r="H1540" t="str">
            <v>81.0</v>
          </cell>
          <cell r="I1540" t="str">
            <v>80.36</v>
          </cell>
          <cell r="J1540" t="str">
            <v>19.37</v>
          </cell>
          <cell r="K1540" t="str">
            <v>0.0</v>
          </cell>
          <cell r="L1540" t="str">
            <v>66.35</v>
          </cell>
          <cell r="M1540" t="str">
            <v>无</v>
          </cell>
        </row>
        <row r="1541">
          <cell r="F1541" t="str">
            <v>992331508115</v>
          </cell>
          <cell r="G1541" t="str">
            <v>孙钰昕</v>
          </cell>
          <cell r="H1541" t="str">
            <v>80.0</v>
          </cell>
          <cell r="I1541" t="str">
            <v>83.34</v>
          </cell>
          <cell r="J1541" t="str">
            <v>9.06</v>
          </cell>
          <cell r="K1541" t="str">
            <v>0.0</v>
          </cell>
          <cell r="L1541" t="str">
            <v>66.91</v>
          </cell>
          <cell r="M1541" t="str">
            <v>无</v>
          </cell>
        </row>
        <row r="1542">
          <cell r="F1542" t="str">
            <v>992331508075</v>
          </cell>
          <cell r="G1542" t="str">
            <v>徐兰芳</v>
          </cell>
          <cell r="H1542" t="str">
            <v>82.0</v>
          </cell>
          <cell r="I1542" t="str">
            <v>83.11</v>
          </cell>
          <cell r="J1542" t="str">
            <v>17.95</v>
          </cell>
          <cell r="K1542" t="str">
            <v>0.0</v>
          </cell>
          <cell r="L1542" t="str">
            <v>68.06</v>
          </cell>
          <cell r="M1542" t="str">
            <v>无</v>
          </cell>
        </row>
        <row r="1543">
          <cell r="F1543" t="str">
            <v>992331508085</v>
          </cell>
          <cell r="G1543" t="str">
            <v>纪雅雯</v>
          </cell>
          <cell r="H1543" t="str">
            <v>82.0</v>
          </cell>
          <cell r="I1543" t="str">
            <v>80.59</v>
          </cell>
          <cell r="J1543" t="str">
            <v>41.32</v>
          </cell>
          <cell r="K1543" t="str">
            <v>5.69</v>
          </cell>
          <cell r="L1543" t="str">
            <v>69.45</v>
          </cell>
          <cell r="M1543" t="str">
            <v>无</v>
          </cell>
        </row>
        <row r="1544">
          <cell r="F1544" t="str">
            <v>992331508087</v>
          </cell>
          <cell r="G1544" t="str">
            <v>窦豆</v>
          </cell>
          <cell r="H1544" t="str">
            <v>85.0</v>
          </cell>
          <cell r="I1544" t="str">
            <v>81.73</v>
          </cell>
          <cell r="J1544" t="str">
            <v>36.16</v>
          </cell>
          <cell r="K1544" t="str">
            <v>0.0</v>
          </cell>
          <cell r="L1544" t="str">
            <v>69.66</v>
          </cell>
          <cell r="M1544" t="str">
            <v>无</v>
          </cell>
        </row>
        <row r="1545">
          <cell r="F1545" t="str">
            <v>992331508100</v>
          </cell>
          <cell r="G1545" t="str">
            <v>卞伟</v>
          </cell>
          <cell r="H1545" t="str">
            <v>85.0</v>
          </cell>
          <cell r="I1545" t="str">
            <v>85.91</v>
          </cell>
          <cell r="J1545" t="str">
            <v>13.06</v>
          </cell>
          <cell r="K1545" t="str">
            <v>0.0</v>
          </cell>
          <cell r="L1545" t="str">
            <v>69.85</v>
          </cell>
          <cell r="M1545" t="str">
            <v>无</v>
          </cell>
        </row>
        <row r="1546">
          <cell r="F1546" t="str">
            <v>992331508094</v>
          </cell>
          <cell r="G1546" t="str">
            <v>苗佳萍</v>
          </cell>
          <cell r="H1546" t="str">
            <v>82.0</v>
          </cell>
          <cell r="I1546" t="str">
            <v>92.44</v>
          </cell>
          <cell r="J1546" t="str">
            <v>13.77</v>
          </cell>
          <cell r="K1546" t="str">
            <v>0.0</v>
          </cell>
          <cell r="L1546" t="str">
            <v>73.24</v>
          </cell>
          <cell r="M1546" t="str">
            <v>无</v>
          </cell>
        </row>
        <row r="1547">
          <cell r="F1547" t="str">
            <v>992331508114</v>
          </cell>
          <cell r="G1547" t="str">
            <v>陈娜娜</v>
          </cell>
          <cell r="H1547" t="str">
            <v>85.0</v>
          </cell>
          <cell r="I1547" t="str">
            <v>91.65</v>
          </cell>
          <cell r="J1547" t="str">
            <v>15.19</v>
          </cell>
          <cell r="K1547" t="str">
            <v>0.0</v>
          </cell>
          <cell r="L1547" t="str">
            <v>73.51</v>
          </cell>
          <cell r="M1547" t="str">
            <v>无</v>
          </cell>
        </row>
        <row r="1548">
          <cell r="F1548" t="str">
            <v>992331508140</v>
          </cell>
          <cell r="G1548" t="str">
            <v>达瓦次仁</v>
          </cell>
          <cell r="H1548" t="str">
            <v>79.0</v>
          </cell>
          <cell r="I1548" t="str">
            <v>46.38</v>
          </cell>
          <cell r="J1548" t="str">
            <v>7.82</v>
          </cell>
          <cell r="K1548" t="str">
            <v>0.0</v>
          </cell>
          <cell r="L1548" t="str">
            <v>44.41</v>
          </cell>
          <cell r="M1548" t="str">
            <v>无</v>
          </cell>
        </row>
        <row r="1549">
          <cell r="F1549" t="str">
            <v>992331508153</v>
          </cell>
          <cell r="G1549" t="str">
            <v>次仁拉姆</v>
          </cell>
          <cell r="H1549" t="str">
            <v>80.0</v>
          </cell>
          <cell r="I1549" t="str">
            <v>49.36</v>
          </cell>
          <cell r="J1549" t="str">
            <v>12.79</v>
          </cell>
          <cell r="K1549" t="str">
            <v>0.0</v>
          </cell>
          <cell r="L1549" t="str">
            <v>46.9</v>
          </cell>
          <cell r="M1549" t="str">
            <v>无</v>
          </cell>
        </row>
        <row r="1550">
          <cell r="F1550" t="str">
            <v>992331508142</v>
          </cell>
          <cell r="G1550" t="str">
            <v>拉姆德央</v>
          </cell>
          <cell r="H1550" t="str">
            <v>82.0</v>
          </cell>
          <cell r="I1550" t="str">
            <v>48.44</v>
          </cell>
          <cell r="J1550" t="str">
            <v>15.02</v>
          </cell>
          <cell r="K1550" t="str">
            <v>0.0</v>
          </cell>
          <cell r="L1550" t="str">
            <v>46.97</v>
          </cell>
          <cell r="M1550" t="str">
            <v>无</v>
          </cell>
        </row>
        <row r="1551">
          <cell r="F1551" t="str">
            <v>992331508143</v>
          </cell>
          <cell r="G1551" t="str">
            <v>强巴旺姆</v>
          </cell>
          <cell r="H1551" t="str">
            <v>80.0</v>
          </cell>
          <cell r="I1551" t="str">
            <v>50.97</v>
          </cell>
          <cell r="J1551" t="str">
            <v>14.75</v>
          </cell>
          <cell r="K1551" t="str">
            <v>0.0</v>
          </cell>
          <cell r="L1551" t="str">
            <v>48.06</v>
          </cell>
          <cell r="M1551" t="str">
            <v>无</v>
          </cell>
        </row>
        <row r="1552">
          <cell r="F1552" t="str">
            <v>992331508150</v>
          </cell>
          <cell r="G1552" t="str">
            <v>米玛仓决</v>
          </cell>
          <cell r="H1552" t="str">
            <v>80.0</v>
          </cell>
          <cell r="I1552" t="str">
            <v>51.89</v>
          </cell>
          <cell r="J1552" t="str">
            <v>14.31</v>
          </cell>
          <cell r="K1552" t="str">
            <v>0.0</v>
          </cell>
          <cell r="L1552" t="str">
            <v>48.56</v>
          </cell>
          <cell r="M1552" t="str">
            <v>无</v>
          </cell>
        </row>
        <row r="1553">
          <cell r="F1553" t="str">
            <v>992331508155</v>
          </cell>
          <cell r="G1553" t="str">
            <v>德吉央宗</v>
          </cell>
          <cell r="H1553" t="str">
            <v>80.0</v>
          </cell>
          <cell r="I1553" t="str">
            <v>52.81</v>
          </cell>
          <cell r="J1553" t="str">
            <v>16.66</v>
          </cell>
          <cell r="K1553" t="str">
            <v>0.0</v>
          </cell>
          <cell r="L1553" t="str">
            <v>49.35</v>
          </cell>
          <cell r="M1553" t="str">
            <v>无</v>
          </cell>
        </row>
        <row r="1554">
          <cell r="F1554" t="str">
            <v>992331508148</v>
          </cell>
          <cell r="G1554" t="str">
            <v>张姝彤</v>
          </cell>
          <cell r="H1554" t="str">
            <v>80.0</v>
          </cell>
          <cell r="I1554" t="str">
            <v>61.3</v>
          </cell>
          <cell r="J1554" t="str">
            <v>15.99</v>
          </cell>
          <cell r="K1554" t="str">
            <v>0.0</v>
          </cell>
          <cell r="L1554" t="str">
            <v>54.38</v>
          </cell>
          <cell r="M1554" t="str">
            <v>无</v>
          </cell>
        </row>
        <row r="1555">
          <cell r="F1555" t="str">
            <v>992331508136</v>
          </cell>
          <cell r="G1555" t="str">
            <v>陈苗苗</v>
          </cell>
          <cell r="H1555" t="str">
            <v>80.0</v>
          </cell>
          <cell r="I1555" t="str">
            <v>63.14</v>
          </cell>
          <cell r="J1555" t="str">
            <v>12.08</v>
          </cell>
          <cell r="K1555" t="str">
            <v>0.0</v>
          </cell>
          <cell r="L1555" t="str">
            <v>55.09</v>
          </cell>
          <cell r="M1555" t="str">
            <v>无</v>
          </cell>
        </row>
        <row r="1556">
          <cell r="F1556" t="str">
            <v>992331508120</v>
          </cell>
          <cell r="G1556" t="str">
            <v>刘家烔</v>
          </cell>
          <cell r="H1556" t="str">
            <v>80.0</v>
          </cell>
          <cell r="I1556" t="str">
            <v>64.29</v>
          </cell>
          <cell r="J1556" t="str">
            <v>15.64</v>
          </cell>
          <cell r="K1556" t="str">
            <v>0.0</v>
          </cell>
          <cell r="L1556" t="str">
            <v>56.14</v>
          </cell>
          <cell r="M1556" t="str">
            <v>无</v>
          </cell>
        </row>
        <row r="1557">
          <cell r="F1557" t="str">
            <v>992331508135</v>
          </cell>
          <cell r="G1557" t="str">
            <v>曾悦汐</v>
          </cell>
          <cell r="H1557" t="str">
            <v>82.0</v>
          </cell>
          <cell r="I1557" t="str">
            <v>61.53</v>
          </cell>
          <cell r="J1557" t="str">
            <v>22.21</v>
          </cell>
          <cell r="K1557" t="str">
            <v>9.95</v>
          </cell>
          <cell r="L1557" t="str">
            <v>56.53</v>
          </cell>
          <cell r="M1557" t="str">
            <v>无</v>
          </cell>
        </row>
        <row r="1558">
          <cell r="F1558" t="str">
            <v>992331407204</v>
          </cell>
          <cell r="G1558" t="str">
            <v>李润琪</v>
          </cell>
          <cell r="H1558" t="str">
            <v>80.0</v>
          </cell>
          <cell r="I1558" t="str">
            <v>66.12</v>
          </cell>
          <cell r="J1558" t="str">
            <v>10.75</v>
          </cell>
          <cell r="K1558" t="str">
            <v>0.0</v>
          </cell>
          <cell r="L1558" t="str">
            <v>56.75</v>
          </cell>
          <cell r="M1558" t="str">
            <v>无</v>
          </cell>
        </row>
        <row r="1559">
          <cell r="F1559" t="str">
            <v>992331508160</v>
          </cell>
          <cell r="G1559" t="str">
            <v>陈师瑞</v>
          </cell>
          <cell r="H1559" t="str">
            <v>82.0</v>
          </cell>
          <cell r="I1559" t="str">
            <v>62.91</v>
          </cell>
          <cell r="J1559" t="str">
            <v>24.26</v>
          </cell>
          <cell r="K1559" t="str">
            <v>2.84</v>
          </cell>
          <cell r="L1559" t="str">
            <v>56.85</v>
          </cell>
          <cell r="M1559" t="str">
            <v>无</v>
          </cell>
        </row>
        <row r="1560">
          <cell r="F1560" t="str">
            <v>992331508132</v>
          </cell>
          <cell r="G1560" t="str">
            <v>刘翩然</v>
          </cell>
          <cell r="H1560" t="str">
            <v>80.0</v>
          </cell>
          <cell r="I1560" t="str">
            <v>67.27</v>
          </cell>
          <cell r="J1560" t="str">
            <v>14.75</v>
          </cell>
          <cell r="K1560" t="str">
            <v>0.0</v>
          </cell>
          <cell r="L1560" t="str">
            <v>57.84</v>
          </cell>
          <cell r="M1560" t="str">
            <v>无</v>
          </cell>
        </row>
        <row r="1561">
          <cell r="F1561" t="str">
            <v>992331508104</v>
          </cell>
          <cell r="G1561" t="str">
            <v>李庭秀</v>
          </cell>
          <cell r="H1561" t="str">
            <v>82.0</v>
          </cell>
          <cell r="I1561" t="str">
            <v>67.27</v>
          </cell>
          <cell r="J1561" t="str">
            <v>12.71</v>
          </cell>
          <cell r="K1561" t="str">
            <v>0.0</v>
          </cell>
          <cell r="L1561" t="str">
            <v>58.03</v>
          </cell>
          <cell r="M1561" t="str">
            <v>无</v>
          </cell>
        </row>
        <row r="1562">
          <cell r="F1562" t="str">
            <v>992331216027</v>
          </cell>
          <cell r="G1562" t="str">
            <v>刘学宇</v>
          </cell>
          <cell r="H1562" t="str">
            <v>80.0</v>
          </cell>
          <cell r="I1562" t="str">
            <v>67.27</v>
          </cell>
          <cell r="J1562" t="str">
            <v>18.53</v>
          </cell>
          <cell r="K1562" t="str">
            <v>0.0</v>
          </cell>
          <cell r="L1562" t="str">
            <v>58.21</v>
          </cell>
          <cell r="M1562" t="str">
            <v>无</v>
          </cell>
        </row>
        <row r="1563">
          <cell r="F1563" t="str">
            <v>992331508123</v>
          </cell>
          <cell r="G1563" t="str">
            <v>侯蕊</v>
          </cell>
          <cell r="H1563" t="str">
            <v>80.0</v>
          </cell>
          <cell r="I1563" t="str">
            <v>68.19</v>
          </cell>
          <cell r="J1563" t="str">
            <v>12.97</v>
          </cell>
          <cell r="K1563" t="str">
            <v>0.0</v>
          </cell>
          <cell r="L1563" t="str">
            <v>58.21</v>
          </cell>
          <cell r="M1563" t="str">
            <v>无</v>
          </cell>
        </row>
        <row r="1564">
          <cell r="F1564" t="str">
            <v>992331508159</v>
          </cell>
          <cell r="G1564" t="str">
            <v>胡明雅</v>
          </cell>
          <cell r="H1564" t="str">
            <v>80.0</v>
          </cell>
          <cell r="I1564" t="str">
            <v>69.11</v>
          </cell>
          <cell r="J1564" t="str">
            <v>12.88</v>
          </cell>
          <cell r="K1564" t="str">
            <v>0.0</v>
          </cell>
          <cell r="L1564" t="str">
            <v>58.75</v>
          </cell>
          <cell r="M1564" t="str">
            <v>无</v>
          </cell>
        </row>
        <row r="1565">
          <cell r="F1565" t="str">
            <v>992331508125</v>
          </cell>
          <cell r="G1565" t="str">
            <v>苏紫艺</v>
          </cell>
          <cell r="H1565" t="str">
            <v>80.0</v>
          </cell>
          <cell r="I1565" t="str">
            <v>67.73</v>
          </cell>
          <cell r="J1565" t="str">
            <v>22.04</v>
          </cell>
          <cell r="K1565" t="str">
            <v>0.0</v>
          </cell>
          <cell r="L1565" t="str">
            <v>58.84</v>
          </cell>
          <cell r="M1565" t="str">
            <v>无</v>
          </cell>
        </row>
        <row r="1566">
          <cell r="F1566" t="str">
            <v>992331508098</v>
          </cell>
          <cell r="G1566" t="str">
            <v>张鹏宇</v>
          </cell>
          <cell r="H1566" t="str">
            <v>82.0</v>
          </cell>
          <cell r="I1566" t="str">
            <v>69.34</v>
          </cell>
          <cell r="J1566" t="str">
            <v>9.02</v>
          </cell>
          <cell r="K1566" t="str">
            <v>0.0</v>
          </cell>
          <cell r="L1566" t="str">
            <v>58.9</v>
          </cell>
          <cell r="M1566" t="str">
            <v>无</v>
          </cell>
        </row>
        <row r="1567">
          <cell r="F1567" t="str">
            <v>992331508117</v>
          </cell>
          <cell r="G1567" t="str">
            <v>包杰瑞</v>
          </cell>
          <cell r="H1567" t="str">
            <v>80.0</v>
          </cell>
          <cell r="I1567" t="str">
            <v>71.63</v>
          </cell>
          <cell r="J1567" t="str">
            <v>9.95</v>
          </cell>
          <cell r="K1567" t="str">
            <v>0.0</v>
          </cell>
          <cell r="L1567" t="str">
            <v>59.97</v>
          </cell>
          <cell r="M1567" t="str">
            <v>无</v>
          </cell>
        </row>
        <row r="1568">
          <cell r="F1568" t="str">
            <v>992331508129</v>
          </cell>
          <cell r="G1568" t="str">
            <v>胡语晗</v>
          </cell>
          <cell r="H1568" t="str">
            <v>80.0</v>
          </cell>
          <cell r="I1568" t="str">
            <v>70.94</v>
          </cell>
          <cell r="J1568" t="str">
            <v>15.82</v>
          </cell>
          <cell r="K1568" t="str">
            <v>0.0</v>
          </cell>
          <cell r="L1568" t="str">
            <v>60.15</v>
          </cell>
          <cell r="M1568" t="str">
            <v>无</v>
          </cell>
        </row>
        <row r="1569">
          <cell r="F1569" t="str">
            <v>992331508113</v>
          </cell>
          <cell r="G1569" t="str">
            <v>薛妮</v>
          </cell>
          <cell r="H1569" t="str">
            <v>80.0</v>
          </cell>
          <cell r="I1569" t="str">
            <v>71.17</v>
          </cell>
          <cell r="J1569" t="str">
            <v>17.5</v>
          </cell>
          <cell r="K1569" t="str">
            <v>0.0</v>
          </cell>
          <cell r="L1569" t="str">
            <v>60.45</v>
          </cell>
          <cell r="M1569" t="str">
            <v>无</v>
          </cell>
        </row>
        <row r="1570">
          <cell r="F1570" t="str">
            <v>992331508124</v>
          </cell>
          <cell r="G1570" t="str">
            <v>周彤</v>
          </cell>
          <cell r="H1570" t="str">
            <v>82.0</v>
          </cell>
          <cell r="I1570" t="str">
            <v>69.11</v>
          </cell>
          <cell r="J1570" t="str">
            <v>17.77</v>
          </cell>
          <cell r="K1570" t="str">
            <v>8.53</v>
          </cell>
          <cell r="L1570" t="str">
            <v>60.49</v>
          </cell>
          <cell r="M1570" t="str">
            <v>无</v>
          </cell>
        </row>
        <row r="1571">
          <cell r="F1571" t="str">
            <v>992331508137</v>
          </cell>
          <cell r="G1571" t="str">
            <v>李俊豫</v>
          </cell>
          <cell r="H1571" t="str">
            <v>80.0</v>
          </cell>
          <cell r="I1571" t="str">
            <v>69.8</v>
          </cell>
          <cell r="J1571" t="str">
            <v>26.43</v>
          </cell>
          <cell r="K1571" t="str">
            <v>0.0</v>
          </cell>
          <cell r="L1571" t="str">
            <v>60.52</v>
          </cell>
          <cell r="M1571" t="str">
            <v>无</v>
          </cell>
        </row>
        <row r="1572">
          <cell r="F1572" t="str">
            <v>992331508079</v>
          </cell>
          <cell r="G1572" t="str">
            <v>王思甜</v>
          </cell>
          <cell r="H1572" t="str">
            <v>80.0</v>
          </cell>
          <cell r="I1572" t="str">
            <v>71.28</v>
          </cell>
          <cell r="J1572" t="str">
            <v>18.04</v>
          </cell>
          <cell r="K1572" t="str">
            <v>0.0</v>
          </cell>
          <cell r="L1572" t="str">
            <v>60.57</v>
          </cell>
          <cell r="M1572" t="str">
            <v>无</v>
          </cell>
        </row>
        <row r="1573">
          <cell r="F1573" t="str">
            <v>992331508101</v>
          </cell>
          <cell r="G1573" t="str">
            <v>艳艳</v>
          </cell>
          <cell r="H1573" t="str">
            <v>80.0</v>
          </cell>
          <cell r="I1573" t="str">
            <v>70.94</v>
          </cell>
          <cell r="J1573" t="str">
            <v>16.79</v>
          </cell>
          <cell r="K1573" t="str">
            <v>3.79</v>
          </cell>
          <cell r="L1573" t="str">
            <v>60.63</v>
          </cell>
          <cell r="M1573" t="str">
            <v>无</v>
          </cell>
        </row>
        <row r="1574">
          <cell r="F1574" t="str">
            <v>992331502019</v>
          </cell>
          <cell r="G1574" t="str">
            <v>程千珍</v>
          </cell>
          <cell r="H1574" t="str">
            <v>80.0</v>
          </cell>
          <cell r="I1574" t="str">
            <v>73.24</v>
          </cell>
          <cell r="J1574" t="str">
            <v>14.22</v>
          </cell>
          <cell r="K1574" t="str">
            <v>0.0</v>
          </cell>
          <cell r="L1574" t="str">
            <v>61.37</v>
          </cell>
          <cell r="M1574" t="str">
            <v>无</v>
          </cell>
        </row>
        <row r="1575">
          <cell r="F1575" t="str">
            <v>992331606142</v>
          </cell>
          <cell r="G1575" t="str">
            <v>谭清</v>
          </cell>
          <cell r="H1575" t="str">
            <v>80.0</v>
          </cell>
          <cell r="I1575" t="str">
            <v>74.85</v>
          </cell>
          <cell r="J1575" t="str">
            <v>10.22</v>
          </cell>
          <cell r="K1575" t="str">
            <v>2.84</v>
          </cell>
          <cell r="L1575" t="str">
            <v>62.21</v>
          </cell>
          <cell r="M1575" t="str">
            <v>无</v>
          </cell>
        </row>
        <row r="1576">
          <cell r="F1576" t="str">
            <v>992331508103</v>
          </cell>
          <cell r="G1576" t="str">
            <v>黄梦洁</v>
          </cell>
          <cell r="H1576" t="str">
            <v>82.0</v>
          </cell>
          <cell r="I1576" t="str">
            <v>74.39</v>
          </cell>
          <cell r="J1576" t="str">
            <v>20.61</v>
          </cell>
          <cell r="K1576" t="str">
            <v>2.84</v>
          </cell>
          <cell r="L1576" t="str">
            <v>63.38</v>
          </cell>
          <cell r="M1576" t="str">
            <v>无</v>
          </cell>
        </row>
        <row r="1577">
          <cell r="F1577" t="str">
            <v>992331508099</v>
          </cell>
          <cell r="G1577" t="str">
            <v>郑晨曦</v>
          </cell>
          <cell r="H1577" t="str">
            <v>80.0</v>
          </cell>
          <cell r="I1577" t="str">
            <v>76.91</v>
          </cell>
          <cell r="J1577" t="str">
            <v>12.71</v>
          </cell>
          <cell r="K1577" t="str">
            <v>0.0</v>
          </cell>
          <cell r="L1577" t="str">
            <v>63.42</v>
          </cell>
          <cell r="M1577" t="str">
            <v>无</v>
          </cell>
        </row>
        <row r="1578">
          <cell r="F1578" t="str">
            <v>992331508086</v>
          </cell>
          <cell r="G1578" t="str">
            <v>王雪莲</v>
          </cell>
          <cell r="H1578" t="str">
            <v>80.0</v>
          </cell>
          <cell r="I1578" t="str">
            <v>77.14</v>
          </cell>
          <cell r="J1578" t="str">
            <v>12.79</v>
          </cell>
          <cell r="K1578" t="str">
            <v>0.0</v>
          </cell>
          <cell r="L1578" t="str">
            <v>63.57</v>
          </cell>
          <cell r="M1578" t="str">
            <v>无</v>
          </cell>
        </row>
        <row r="1579">
          <cell r="F1579" t="str">
            <v>992331508146</v>
          </cell>
          <cell r="G1579" t="str">
            <v>郑家怡</v>
          </cell>
          <cell r="H1579" t="str">
            <v>80.0</v>
          </cell>
          <cell r="I1579" t="str">
            <v>78.06</v>
          </cell>
          <cell r="J1579" t="str">
            <v>17.95</v>
          </cell>
          <cell r="K1579" t="str">
            <v>0.0</v>
          </cell>
          <cell r="L1579" t="str">
            <v>64.63</v>
          </cell>
          <cell r="M1579" t="str">
            <v>无</v>
          </cell>
        </row>
        <row r="1580">
          <cell r="F1580" t="str">
            <v>992331508131</v>
          </cell>
          <cell r="G1580" t="str">
            <v>吕思涵</v>
          </cell>
          <cell r="H1580" t="str">
            <v>80.0</v>
          </cell>
          <cell r="I1580" t="str">
            <v>78.52</v>
          </cell>
          <cell r="J1580" t="str">
            <v>16.79</v>
          </cell>
          <cell r="K1580" t="str">
            <v>0.95</v>
          </cell>
          <cell r="L1580" t="str">
            <v>64.89</v>
          </cell>
          <cell r="M1580" t="str">
            <v>无</v>
          </cell>
        </row>
        <row r="1581">
          <cell r="F1581" t="str">
            <v>992331508091</v>
          </cell>
          <cell r="G1581" t="str">
            <v>唐浩</v>
          </cell>
          <cell r="H1581" t="str">
            <v>80.0</v>
          </cell>
          <cell r="I1581" t="str">
            <v>77.52</v>
          </cell>
          <cell r="J1581" t="str">
            <v>25.32</v>
          </cell>
          <cell r="K1581" t="str">
            <v>0.0</v>
          </cell>
          <cell r="L1581" t="str">
            <v>65.04</v>
          </cell>
          <cell r="M1581" t="str">
            <v>无</v>
          </cell>
        </row>
        <row r="1582">
          <cell r="F1582" t="str">
            <v>992331508093</v>
          </cell>
          <cell r="G1582" t="str">
            <v>殷雨涵</v>
          </cell>
          <cell r="H1582" t="str">
            <v>82.0</v>
          </cell>
          <cell r="I1582" t="str">
            <v>79.67</v>
          </cell>
          <cell r="J1582" t="str">
            <v>33.41</v>
          </cell>
          <cell r="K1582" t="str">
            <v>5.21</v>
          </cell>
          <cell r="L1582" t="str">
            <v>68.06</v>
          </cell>
          <cell r="M1582" t="str">
            <v>无</v>
          </cell>
        </row>
        <row r="1583">
          <cell r="F1583" t="str">
            <v>992331508107</v>
          </cell>
          <cell r="G1583" t="str">
            <v>孙晓悦</v>
          </cell>
          <cell r="H1583" t="str">
            <v>80.0</v>
          </cell>
          <cell r="I1583" t="str">
            <v>84.6</v>
          </cell>
          <cell r="J1583" t="str">
            <v>15.28</v>
          </cell>
          <cell r="K1583" t="str">
            <v>0.0</v>
          </cell>
          <cell r="L1583" t="str">
            <v>68.29</v>
          </cell>
          <cell r="M1583" t="str">
            <v>无</v>
          </cell>
        </row>
        <row r="1584">
          <cell r="F1584" t="str">
            <v>992331508097</v>
          </cell>
          <cell r="G1584" t="str">
            <v>陆果</v>
          </cell>
          <cell r="H1584" t="str">
            <v>82.0</v>
          </cell>
          <cell r="I1584" t="str">
            <v>85.32</v>
          </cell>
          <cell r="J1584" t="str">
            <v>19.19</v>
          </cell>
          <cell r="K1584" t="str">
            <v>0.0</v>
          </cell>
          <cell r="L1584" t="str">
            <v>69.51</v>
          </cell>
          <cell r="M1584" t="str">
            <v>无</v>
          </cell>
        </row>
        <row r="1585">
          <cell r="F1585" t="str">
            <v>992331508077</v>
          </cell>
          <cell r="G1585" t="str">
            <v>陈丽</v>
          </cell>
          <cell r="H1585" t="str">
            <v>82.0</v>
          </cell>
          <cell r="I1585" t="str">
            <v>88.77</v>
          </cell>
          <cell r="J1585" t="str">
            <v>16.53</v>
          </cell>
          <cell r="K1585" t="str">
            <v>0.0</v>
          </cell>
          <cell r="L1585" t="str">
            <v>71.31</v>
          </cell>
          <cell r="M1585" t="str">
            <v>无</v>
          </cell>
        </row>
        <row r="1586">
          <cell r="F1586" t="str">
            <v>992332103023</v>
          </cell>
          <cell r="G1586" t="str">
            <v>仲亚馨</v>
          </cell>
          <cell r="H1586" t="str">
            <v>82.0</v>
          </cell>
          <cell r="I1586" t="str">
            <v>87.47</v>
          </cell>
          <cell r="J1586" t="str">
            <v>27.37</v>
          </cell>
          <cell r="K1586" t="str">
            <v>0.0</v>
          </cell>
          <cell r="L1586" t="str">
            <v>71.62</v>
          </cell>
          <cell r="M1586" t="str">
            <v>无</v>
          </cell>
        </row>
        <row r="1587">
          <cell r="F1587" t="str">
            <v>992331508089</v>
          </cell>
          <cell r="G1587" t="str">
            <v>段佳秋</v>
          </cell>
          <cell r="H1587" t="str">
            <v>85.0</v>
          </cell>
          <cell r="I1587" t="str">
            <v>86.36</v>
          </cell>
          <cell r="J1587" t="str">
            <v>30.56</v>
          </cell>
          <cell r="K1587" t="str">
            <v>0.0</v>
          </cell>
          <cell r="L1587" t="str">
            <v>71.88</v>
          </cell>
          <cell r="M1587" t="str">
            <v>无</v>
          </cell>
        </row>
        <row r="1588">
          <cell r="F1588" t="str">
            <v>992331508084</v>
          </cell>
          <cell r="G1588" t="str">
            <v>鞠萍</v>
          </cell>
          <cell r="H1588" t="str">
            <v>82.0</v>
          </cell>
          <cell r="I1588" t="str">
            <v>87.12</v>
          </cell>
          <cell r="J1588" t="str">
            <v>59.88</v>
          </cell>
          <cell r="K1588" t="str">
            <v>2.84</v>
          </cell>
          <cell r="L1588" t="str">
            <v>74.95</v>
          </cell>
          <cell r="M1588" t="str">
            <v>无</v>
          </cell>
        </row>
        <row r="1589">
          <cell r="F1589" t="str">
            <v>992331508110</v>
          </cell>
          <cell r="G1589" t="str">
            <v>赵芙萱</v>
          </cell>
          <cell r="H1589" t="str">
            <v>82.0</v>
          </cell>
          <cell r="I1589" t="str">
            <v>87.39</v>
          </cell>
          <cell r="J1589" t="str">
            <v>57.89</v>
          </cell>
          <cell r="K1589" t="str">
            <v>5.69</v>
          </cell>
          <cell r="L1589" t="str">
            <v>75.19</v>
          </cell>
          <cell r="M1589" t="str">
            <v>无</v>
          </cell>
        </row>
        <row r="1590">
          <cell r="F1590" t="str">
            <v>992331508111</v>
          </cell>
          <cell r="G1590" t="str">
            <v>周毛</v>
          </cell>
          <cell r="H1590" t="str">
            <v>82.0</v>
          </cell>
          <cell r="I1590" t="str">
            <v>81.02</v>
          </cell>
          <cell r="J1590" t="str">
            <v>77.39</v>
          </cell>
          <cell r="K1590" t="str">
            <v>31.0</v>
          </cell>
          <cell r="L1590" t="str">
            <v>75.85</v>
          </cell>
          <cell r="M1590" t="str">
            <v>无</v>
          </cell>
        </row>
        <row r="1591">
          <cell r="F1591" t="str">
            <v>992331508119</v>
          </cell>
          <cell r="G1591" t="str">
            <v>霍京京</v>
          </cell>
          <cell r="H1591" t="str">
            <v>82.0</v>
          </cell>
          <cell r="I1591" t="str">
            <v>93.59</v>
          </cell>
          <cell r="J1591" t="str">
            <v>58.33</v>
          </cell>
          <cell r="K1591" t="str">
            <v>5.69</v>
          </cell>
          <cell r="L1591" t="str">
            <v>78.96</v>
          </cell>
          <cell r="M1591" t="str">
            <v>无</v>
          </cell>
        </row>
        <row r="1592">
          <cell r="F1592" t="str">
            <v>992331508076</v>
          </cell>
          <cell r="G1592" t="str">
            <v>陈阳阳</v>
          </cell>
          <cell r="H1592" t="str">
            <v>82.0</v>
          </cell>
          <cell r="I1592" t="str">
            <v>100.0</v>
          </cell>
          <cell r="J1592" t="str">
            <v>28.52</v>
          </cell>
          <cell r="K1592" t="str">
            <v>0.0</v>
          </cell>
          <cell r="L1592" t="str">
            <v>79.25</v>
          </cell>
          <cell r="M1592" t="str">
            <v>无</v>
          </cell>
        </row>
        <row r="1593">
          <cell r="F1593" t="str">
            <v>992341112024</v>
          </cell>
          <cell r="G1593" t="str">
            <v>缪子瀚</v>
          </cell>
          <cell r="H1593" t="str">
            <v>82.0</v>
          </cell>
          <cell r="I1593" t="str">
            <v>47.98</v>
          </cell>
          <cell r="J1593" t="str">
            <v>7.91</v>
          </cell>
          <cell r="K1593" t="str">
            <v>0.0</v>
          </cell>
          <cell r="L1593" t="str">
            <v>45.98</v>
          </cell>
          <cell r="M1593" t="str">
            <v>无</v>
          </cell>
        </row>
        <row r="1594">
          <cell r="F1594" t="str">
            <v>992341508027</v>
          </cell>
          <cell r="G1594" t="str">
            <v>姚梓墨</v>
          </cell>
          <cell r="H1594" t="str">
            <v>78.0</v>
          </cell>
          <cell r="I1594" t="str">
            <v>51.43</v>
          </cell>
          <cell r="J1594" t="str">
            <v>6.4</v>
          </cell>
          <cell r="K1594" t="str">
            <v>0.0</v>
          </cell>
          <cell r="L1594" t="str">
            <v>47.1</v>
          </cell>
          <cell r="M1594" t="str">
            <v>无</v>
          </cell>
        </row>
        <row r="1595">
          <cell r="F1595" t="str">
            <v>992341508025</v>
          </cell>
          <cell r="G1595" t="str">
            <v>马欣宇</v>
          </cell>
          <cell r="H1595" t="str">
            <v>80.0</v>
          </cell>
          <cell r="I1595" t="str">
            <v>51.4</v>
          </cell>
          <cell r="J1595" t="str">
            <v>9.15</v>
          </cell>
          <cell r="K1595" t="str">
            <v>0.0</v>
          </cell>
          <cell r="L1595" t="str">
            <v>47.76</v>
          </cell>
          <cell r="M1595" t="str">
            <v>❈</v>
          </cell>
        </row>
        <row r="1596">
          <cell r="F1596" t="str">
            <v>992341508021</v>
          </cell>
          <cell r="G1596" t="str">
            <v>王新蕊</v>
          </cell>
          <cell r="H1596" t="str">
            <v>78.0</v>
          </cell>
          <cell r="I1596" t="str">
            <v>53.8</v>
          </cell>
          <cell r="J1596" t="str">
            <v>7.64</v>
          </cell>
          <cell r="K1596" t="str">
            <v>0.0</v>
          </cell>
          <cell r="L1596" t="str">
            <v>48.64</v>
          </cell>
          <cell r="M1596" t="str">
            <v>❈</v>
          </cell>
        </row>
        <row r="1597">
          <cell r="F1597" t="str">
            <v>992341508014</v>
          </cell>
          <cell r="G1597" t="str">
            <v>王子航</v>
          </cell>
          <cell r="H1597" t="str">
            <v>80.0</v>
          </cell>
          <cell r="I1597" t="str">
            <v>53.72</v>
          </cell>
          <cell r="J1597" t="str">
            <v>7.29</v>
          </cell>
          <cell r="K1597" t="str">
            <v>0.0</v>
          </cell>
          <cell r="L1597" t="str">
            <v>48.96</v>
          </cell>
          <cell r="M1597" t="str">
            <v>无</v>
          </cell>
        </row>
        <row r="1598">
          <cell r="F1598" t="str">
            <v>992341508012</v>
          </cell>
          <cell r="G1598" t="str">
            <v>万颜福</v>
          </cell>
          <cell r="H1598" t="str">
            <v>80.0</v>
          </cell>
          <cell r="I1598" t="str">
            <v>54.18</v>
          </cell>
          <cell r="J1598" t="str">
            <v>6.13</v>
          </cell>
          <cell r="K1598" t="str">
            <v>0.0</v>
          </cell>
          <cell r="L1598" t="str">
            <v>49.12</v>
          </cell>
          <cell r="M1598" t="str">
            <v>无</v>
          </cell>
        </row>
        <row r="1599">
          <cell r="F1599" t="str">
            <v>992341508018</v>
          </cell>
          <cell r="G1599" t="str">
            <v>刘湘</v>
          </cell>
          <cell r="H1599" t="str">
            <v>80.0</v>
          </cell>
          <cell r="I1599" t="str">
            <v>54.18</v>
          </cell>
          <cell r="J1599" t="str">
            <v>11.28</v>
          </cell>
          <cell r="K1599" t="str">
            <v>0.0</v>
          </cell>
          <cell r="L1599" t="str">
            <v>49.64</v>
          </cell>
          <cell r="M1599" t="str">
            <v>无</v>
          </cell>
        </row>
        <row r="1600">
          <cell r="F1600" t="str">
            <v>992341508016</v>
          </cell>
          <cell r="G1600" t="str">
            <v>沈佳慧</v>
          </cell>
          <cell r="H1600" t="str">
            <v>80.0</v>
          </cell>
          <cell r="I1600" t="str">
            <v>55.1</v>
          </cell>
          <cell r="J1600" t="str">
            <v>8.44</v>
          </cell>
          <cell r="K1600" t="str">
            <v>0.0</v>
          </cell>
          <cell r="L1600" t="str">
            <v>49.91</v>
          </cell>
          <cell r="M1600" t="str">
            <v>无</v>
          </cell>
        </row>
        <row r="1601">
          <cell r="F1601" t="str">
            <v>992341508011</v>
          </cell>
          <cell r="G1601" t="str">
            <v>韩智</v>
          </cell>
          <cell r="H1601" t="str">
            <v>82.0</v>
          </cell>
          <cell r="I1601" t="str">
            <v>53.95</v>
          </cell>
          <cell r="J1601" t="str">
            <v>12.88</v>
          </cell>
          <cell r="K1601" t="str">
            <v>0.0</v>
          </cell>
          <cell r="L1601" t="str">
            <v>50.06</v>
          </cell>
          <cell r="M1601" t="str">
            <v>无</v>
          </cell>
        </row>
        <row r="1602">
          <cell r="F1602" t="str">
            <v>992341508031</v>
          </cell>
          <cell r="G1602" t="str">
            <v>孙启正</v>
          </cell>
          <cell r="H1602" t="str">
            <v>80.0</v>
          </cell>
          <cell r="I1602" t="str">
            <v>56.02</v>
          </cell>
          <cell r="J1602" t="str">
            <v>7.46</v>
          </cell>
          <cell r="K1602" t="str">
            <v>0.0</v>
          </cell>
          <cell r="L1602" t="str">
            <v>50.36</v>
          </cell>
          <cell r="M1602" t="str">
            <v>无</v>
          </cell>
        </row>
        <row r="1603">
          <cell r="F1603" t="str">
            <v>992341508009</v>
          </cell>
          <cell r="G1603" t="str">
            <v>袁嫚</v>
          </cell>
          <cell r="H1603" t="str">
            <v>80.0</v>
          </cell>
          <cell r="I1603" t="str">
            <v>58.09</v>
          </cell>
          <cell r="J1603" t="str">
            <v>15.37</v>
          </cell>
          <cell r="K1603" t="str">
            <v>0.0</v>
          </cell>
          <cell r="L1603" t="str">
            <v>52.39</v>
          </cell>
          <cell r="M1603" t="str">
            <v>无</v>
          </cell>
        </row>
        <row r="1604">
          <cell r="F1604" t="str">
            <v>992341508002</v>
          </cell>
          <cell r="G1604" t="str">
            <v>沈兆达</v>
          </cell>
          <cell r="H1604" t="str">
            <v>79.0</v>
          </cell>
          <cell r="I1604" t="str">
            <v>58.32</v>
          </cell>
          <cell r="J1604" t="str">
            <v>18.66</v>
          </cell>
          <cell r="K1604" t="str">
            <v>0.0</v>
          </cell>
          <cell r="L1604" t="str">
            <v>52.66</v>
          </cell>
          <cell r="M1604" t="str">
            <v>无</v>
          </cell>
        </row>
        <row r="1605">
          <cell r="F1605" t="str">
            <v>992341508006</v>
          </cell>
          <cell r="G1605" t="str">
            <v>王达</v>
          </cell>
          <cell r="H1605" t="str">
            <v>80.0</v>
          </cell>
          <cell r="I1605" t="str">
            <v>59.46</v>
          </cell>
          <cell r="J1605" t="str">
            <v>10.75</v>
          </cell>
          <cell r="K1605" t="str">
            <v>0.0</v>
          </cell>
          <cell r="L1605" t="str">
            <v>52.75</v>
          </cell>
          <cell r="M1605" t="str">
            <v>无</v>
          </cell>
        </row>
        <row r="1606">
          <cell r="F1606" t="str">
            <v>992341508035</v>
          </cell>
          <cell r="G1606" t="str">
            <v>郭珊彤</v>
          </cell>
          <cell r="H1606" t="str">
            <v>80.0</v>
          </cell>
          <cell r="I1606" t="str">
            <v>58.78</v>
          </cell>
          <cell r="J1606" t="str">
            <v>19.64</v>
          </cell>
          <cell r="K1606" t="str">
            <v>0.0</v>
          </cell>
          <cell r="L1606" t="str">
            <v>53.23</v>
          </cell>
          <cell r="M1606" t="str">
            <v>无</v>
          </cell>
        </row>
        <row r="1607">
          <cell r="F1607" t="str">
            <v>992341508039</v>
          </cell>
          <cell r="G1607" t="str">
            <v>刘婉琦</v>
          </cell>
          <cell r="H1607" t="str">
            <v>80.0</v>
          </cell>
          <cell r="I1607" t="str">
            <v>60.03</v>
          </cell>
          <cell r="J1607" t="str">
            <v>14.48</v>
          </cell>
          <cell r="K1607" t="str">
            <v>0.0</v>
          </cell>
          <cell r="L1607" t="str">
            <v>53.47</v>
          </cell>
          <cell r="M1607" t="str">
            <v>无</v>
          </cell>
        </row>
        <row r="1608">
          <cell r="F1608" t="str">
            <v>992341508041</v>
          </cell>
          <cell r="G1608" t="str">
            <v>窦万晴</v>
          </cell>
          <cell r="H1608" t="str">
            <v>80.0</v>
          </cell>
          <cell r="I1608" t="str">
            <v>60.38</v>
          </cell>
          <cell r="J1608" t="str">
            <v>13.51</v>
          </cell>
          <cell r="K1608" t="str">
            <v>0.0</v>
          </cell>
          <cell r="L1608" t="str">
            <v>53.58</v>
          </cell>
          <cell r="M1608" t="str">
            <v>无</v>
          </cell>
        </row>
        <row r="1609">
          <cell r="F1609" t="str">
            <v>992341508008</v>
          </cell>
          <cell r="G1609" t="str">
            <v>岳思涵</v>
          </cell>
          <cell r="H1609" t="str">
            <v>80.0</v>
          </cell>
          <cell r="I1609" t="str">
            <v>60.61</v>
          </cell>
          <cell r="J1609" t="str">
            <v>12.71</v>
          </cell>
          <cell r="K1609" t="str">
            <v>0.0</v>
          </cell>
          <cell r="L1609" t="str">
            <v>53.64</v>
          </cell>
          <cell r="M1609" t="str">
            <v>无</v>
          </cell>
        </row>
        <row r="1610">
          <cell r="F1610" t="str">
            <v>992341508020</v>
          </cell>
          <cell r="G1610" t="str">
            <v>王廷君</v>
          </cell>
          <cell r="H1610" t="str">
            <v>80.0</v>
          </cell>
          <cell r="I1610" t="str">
            <v>61.99</v>
          </cell>
          <cell r="J1610" t="str">
            <v>10.4</v>
          </cell>
          <cell r="K1610" t="str">
            <v>0.0</v>
          </cell>
          <cell r="L1610" t="str">
            <v>54.23</v>
          </cell>
          <cell r="M1610" t="str">
            <v>无</v>
          </cell>
        </row>
        <row r="1611">
          <cell r="F1611" t="str">
            <v>992341508019</v>
          </cell>
          <cell r="G1611" t="str">
            <v>魏琪琪</v>
          </cell>
          <cell r="H1611" t="str">
            <v>80.0</v>
          </cell>
          <cell r="I1611" t="str">
            <v>62.45</v>
          </cell>
          <cell r="J1611" t="str">
            <v>20.3</v>
          </cell>
          <cell r="K1611" t="str">
            <v>0.0</v>
          </cell>
          <cell r="L1611" t="str">
            <v>55.5</v>
          </cell>
          <cell r="M1611" t="str">
            <v>无</v>
          </cell>
        </row>
        <row r="1612">
          <cell r="F1612" t="str">
            <v>992341508037</v>
          </cell>
          <cell r="G1612" t="str">
            <v>夏子涵</v>
          </cell>
          <cell r="H1612" t="str">
            <v>80.0</v>
          </cell>
          <cell r="I1612" t="str">
            <v>62.22</v>
          </cell>
          <cell r="J1612" t="str">
            <v>22.57</v>
          </cell>
          <cell r="K1612" t="str">
            <v>0.0</v>
          </cell>
          <cell r="L1612" t="str">
            <v>55.59</v>
          </cell>
          <cell r="M1612" t="str">
            <v>无</v>
          </cell>
        </row>
        <row r="1613">
          <cell r="F1613" t="str">
            <v>992341508026</v>
          </cell>
          <cell r="G1613" t="str">
            <v>温佳丽</v>
          </cell>
          <cell r="H1613" t="str">
            <v>80.0</v>
          </cell>
          <cell r="I1613" t="str">
            <v>63.83</v>
          </cell>
          <cell r="J1613" t="str">
            <v>14.57</v>
          </cell>
          <cell r="K1613" t="str">
            <v>0.0</v>
          </cell>
          <cell r="L1613" t="str">
            <v>55.75</v>
          </cell>
          <cell r="M1613" t="str">
            <v>无</v>
          </cell>
        </row>
        <row r="1614">
          <cell r="F1614" t="str">
            <v>992341508044</v>
          </cell>
          <cell r="G1614" t="str">
            <v>毛茹</v>
          </cell>
          <cell r="H1614" t="str">
            <v>80.0</v>
          </cell>
          <cell r="I1614" t="str">
            <v>64.75</v>
          </cell>
          <cell r="J1614" t="str">
            <v>11.73</v>
          </cell>
          <cell r="K1614" t="str">
            <v>0.0</v>
          </cell>
          <cell r="L1614" t="str">
            <v>56.02</v>
          </cell>
          <cell r="M1614" t="str">
            <v>无</v>
          </cell>
        </row>
        <row r="1615">
          <cell r="F1615" t="str">
            <v>992341508045</v>
          </cell>
          <cell r="G1615" t="str">
            <v>张灵涵</v>
          </cell>
          <cell r="H1615" t="str">
            <v>80.0</v>
          </cell>
          <cell r="I1615" t="str">
            <v>63.83</v>
          </cell>
          <cell r="J1615" t="str">
            <v>17.95</v>
          </cell>
          <cell r="K1615" t="str">
            <v>0.0</v>
          </cell>
          <cell r="L1615" t="str">
            <v>56.09</v>
          </cell>
          <cell r="M1615" t="str">
            <v>无</v>
          </cell>
        </row>
        <row r="1616">
          <cell r="F1616" t="str">
            <v>992341508043</v>
          </cell>
          <cell r="G1616" t="str">
            <v>杨惠惠</v>
          </cell>
          <cell r="H1616" t="str">
            <v>80.0</v>
          </cell>
          <cell r="I1616" t="str">
            <v>61.53</v>
          </cell>
          <cell r="J1616" t="str">
            <v>28.08</v>
          </cell>
          <cell r="K1616" t="str">
            <v>5.21</v>
          </cell>
          <cell r="L1616" t="str">
            <v>56.25</v>
          </cell>
          <cell r="M1616" t="str">
            <v>无</v>
          </cell>
        </row>
        <row r="1617">
          <cell r="F1617" t="str">
            <v>992341508042</v>
          </cell>
          <cell r="G1617" t="str">
            <v>苗梦可</v>
          </cell>
          <cell r="H1617" t="str">
            <v>80.0</v>
          </cell>
          <cell r="I1617" t="str">
            <v>65.66</v>
          </cell>
          <cell r="J1617" t="str">
            <v>11.73</v>
          </cell>
          <cell r="K1617" t="str">
            <v>0.0</v>
          </cell>
          <cell r="L1617" t="str">
            <v>56.57</v>
          </cell>
          <cell r="M1617" t="str">
            <v>无</v>
          </cell>
        </row>
        <row r="1618">
          <cell r="F1618" t="str">
            <v>992341508040</v>
          </cell>
          <cell r="G1618" t="str">
            <v>张子若</v>
          </cell>
          <cell r="H1618" t="str">
            <v>80.0</v>
          </cell>
          <cell r="I1618" t="str">
            <v>66.58</v>
          </cell>
          <cell r="J1618" t="str">
            <v>15.59</v>
          </cell>
          <cell r="K1618" t="str">
            <v>0.0</v>
          </cell>
          <cell r="L1618" t="str">
            <v>57.51</v>
          </cell>
          <cell r="M1618" t="str">
            <v>无</v>
          </cell>
        </row>
        <row r="1619">
          <cell r="F1619" t="str">
            <v>992341508013</v>
          </cell>
          <cell r="G1619" t="str">
            <v>张嫚</v>
          </cell>
          <cell r="H1619" t="str">
            <v>80.0</v>
          </cell>
          <cell r="I1619" t="str">
            <v>65.89</v>
          </cell>
          <cell r="J1619" t="str">
            <v>22.12</v>
          </cell>
          <cell r="K1619" t="str">
            <v>0.0</v>
          </cell>
          <cell r="L1619" t="str">
            <v>57.75</v>
          </cell>
          <cell r="M1619" t="str">
            <v>无</v>
          </cell>
        </row>
        <row r="1620">
          <cell r="F1620" t="str">
            <v>992341508017</v>
          </cell>
          <cell r="G1620" t="str">
            <v>窦淑婷</v>
          </cell>
          <cell r="H1620" t="str">
            <v>80.0</v>
          </cell>
          <cell r="I1620" t="str">
            <v>66.92</v>
          </cell>
          <cell r="J1620" t="str">
            <v>16.44</v>
          </cell>
          <cell r="K1620" t="str">
            <v>0.0</v>
          </cell>
          <cell r="L1620" t="str">
            <v>57.79</v>
          </cell>
          <cell r="M1620" t="str">
            <v>无</v>
          </cell>
        </row>
        <row r="1621">
          <cell r="F1621" t="str">
            <v>992341508023</v>
          </cell>
          <cell r="G1621" t="str">
            <v>王心雨</v>
          </cell>
          <cell r="H1621" t="str">
            <v>80.0</v>
          </cell>
          <cell r="I1621" t="str">
            <v>65.43</v>
          </cell>
          <cell r="J1621" t="str">
            <v>26.21</v>
          </cell>
          <cell r="K1621" t="str">
            <v>0.0</v>
          </cell>
          <cell r="L1621" t="str">
            <v>57.88</v>
          </cell>
          <cell r="M1621" t="str">
            <v>无</v>
          </cell>
        </row>
        <row r="1622">
          <cell r="F1622" t="str">
            <v>992341508004</v>
          </cell>
          <cell r="G1622" t="str">
            <v>李娜</v>
          </cell>
          <cell r="H1622" t="str">
            <v>80.0</v>
          </cell>
          <cell r="I1622" t="str">
            <v>67.73</v>
          </cell>
          <cell r="J1622" t="str">
            <v>13.15</v>
          </cell>
          <cell r="K1622" t="str">
            <v>0.0</v>
          </cell>
          <cell r="L1622" t="str">
            <v>57.95</v>
          </cell>
          <cell r="M1622" t="str">
            <v>无</v>
          </cell>
        </row>
        <row r="1623">
          <cell r="F1623" t="str">
            <v>992341508028</v>
          </cell>
          <cell r="G1623" t="str">
            <v>郭欣</v>
          </cell>
          <cell r="H1623" t="str">
            <v>80.0</v>
          </cell>
          <cell r="I1623" t="str">
            <v>65.43</v>
          </cell>
          <cell r="J1623" t="str">
            <v>27.28</v>
          </cell>
          <cell r="K1623" t="str">
            <v>0.0</v>
          </cell>
          <cell r="L1623" t="str">
            <v>57.99</v>
          </cell>
          <cell r="M1623" t="str">
            <v>无</v>
          </cell>
        </row>
        <row r="1624">
          <cell r="F1624" t="str">
            <v>992341508001</v>
          </cell>
          <cell r="G1624" t="str">
            <v>张宇</v>
          </cell>
          <cell r="H1624" t="str">
            <v>82.0</v>
          </cell>
          <cell r="I1624" t="str">
            <v>67.04</v>
          </cell>
          <cell r="J1624" t="str">
            <v>15.55</v>
          </cell>
          <cell r="K1624" t="str">
            <v>0.0</v>
          </cell>
          <cell r="L1624" t="str">
            <v>58.18</v>
          </cell>
          <cell r="M1624" t="str">
            <v>无</v>
          </cell>
        </row>
        <row r="1625">
          <cell r="F1625" t="str">
            <v>992341618021</v>
          </cell>
          <cell r="G1625" t="str">
            <v>吴冉冉</v>
          </cell>
          <cell r="H1625" t="str">
            <v>82.0</v>
          </cell>
          <cell r="I1625" t="str">
            <v>62.45</v>
          </cell>
          <cell r="J1625" t="str">
            <v>18.39</v>
          </cell>
          <cell r="K1625" t="str">
            <v>26.3</v>
          </cell>
          <cell r="L1625" t="str">
            <v>58.34</v>
          </cell>
          <cell r="M1625" t="str">
            <v>无</v>
          </cell>
        </row>
        <row r="1626">
          <cell r="F1626" t="str">
            <v>992341203002</v>
          </cell>
          <cell r="G1626" t="str">
            <v>高萱</v>
          </cell>
          <cell r="H1626" t="str">
            <v>80.0</v>
          </cell>
          <cell r="I1626" t="str">
            <v>68.88</v>
          </cell>
          <cell r="J1626" t="str">
            <v>15.28</v>
          </cell>
          <cell r="K1626" t="str">
            <v>0.0</v>
          </cell>
          <cell r="L1626" t="str">
            <v>58.85</v>
          </cell>
          <cell r="M1626" t="str">
            <v>无</v>
          </cell>
        </row>
        <row r="1627">
          <cell r="F1627" t="str">
            <v>992341508034</v>
          </cell>
          <cell r="G1627" t="str">
            <v>刘思佳</v>
          </cell>
          <cell r="H1627" t="str">
            <v>80.0</v>
          </cell>
          <cell r="I1627" t="str">
            <v>68.42</v>
          </cell>
          <cell r="J1627" t="str">
            <v>18.3</v>
          </cell>
          <cell r="K1627" t="str">
            <v>0.0</v>
          </cell>
          <cell r="L1627" t="str">
            <v>58.88</v>
          </cell>
          <cell r="M1627" t="str">
            <v>无</v>
          </cell>
        </row>
        <row r="1628">
          <cell r="F1628" t="str">
            <v>992341508024</v>
          </cell>
          <cell r="G1628" t="str">
            <v>孙瑜彤</v>
          </cell>
          <cell r="H1628" t="str">
            <v>80.0</v>
          </cell>
          <cell r="I1628" t="str">
            <v>71.17</v>
          </cell>
          <cell r="J1628" t="str">
            <v>10.04</v>
          </cell>
          <cell r="K1628" t="str">
            <v>0.0</v>
          </cell>
          <cell r="L1628" t="str">
            <v>59.71</v>
          </cell>
          <cell r="M1628" t="str">
            <v>无</v>
          </cell>
        </row>
        <row r="1629">
          <cell r="F1629" t="str">
            <v>992341508022</v>
          </cell>
          <cell r="G1629" t="str">
            <v>李思佳</v>
          </cell>
          <cell r="H1629" t="str">
            <v>80.0</v>
          </cell>
          <cell r="I1629" t="str">
            <v>70.03</v>
          </cell>
          <cell r="J1629" t="str">
            <v>21.15</v>
          </cell>
          <cell r="K1629" t="str">
            <v>0.0</v>
          </cell>
          <cell r="L1629" t="str">
            <v>60.13</v>
          </cell>
          <cell r="M1629" t="str">
            <v>无</v>
          </cell>
        </row>
        <row r="1630">
          <cell r="F1630" t="str">
            <v>992341508007</v>
          </cell>
          <cell r="G1630" t="str">
            <v>汤涵雪</v>
          </cell>
          <cell r="H1630" t="str">
            <v>80.0</v>
          </cell>
          <cell r="I1630" t="str">
            <v>67.96</v>
          </cell>
          <cell r="J1630" t="str">
            <v>35.54</v>
          </cell>
          <cell r="K1630" t="str">
            <v>0.0</v>
          </cell>
          <cell r="L1630" t="str">
            <v>60.33</v>
          </cell>
          <cell r="M1630" t="str">
            <v>无</v>
          </cell>
        </row>
        <row r="1631">
          <cell r="F1631" t="str">
            <v>992341508038</v>
          </cell>
          <cell r="G1631" t="str">
            <v>王梦晨</v>
          </cell>
          <cell r="H1631" t="str">
            <v>82.0</v>
          </cell>
          <cell r="I1631" t="str">
            <v>70.06</v>
          </cell>
          <cell r="J1631" t="str">
            <v>28.7</v>
          </cell>
          <cell r="K1631" t="str">
            <v>0.0</v>
          </cell>
          <cell r="L1631" t="str">
            <v>61.31</v>
          </cell>
          <cell r="M1631" t="str">
            <v>无</v>
          </cell>
        </row>
        <row r="1632">
          <cell r="F1632" t="str">
            <v>992341508029</v>
          </cell>
          <cell r="G1632" t="str">
            <v>王晶</v>
          </cell>
          <cell r="H1632" t="str">
            <v>82.0</v>
          </cell>
          <cell r="I1632" t="str">
            <v>70.71</v>
          </cell>
          <cell r="J1632" t="str">
            <v>26.48</v>
          </cell>
          <cell r="K1632" t="str">
            <v>0.0</v>
          </cell>
          <cell r="L1632" t="str">
            <v>61.48</v>
          </cell>
          <cell r="M1632" t="str">
            <v>无</v>
          </cell>
        </row>
        <row r="1633">
          <cell r="F1633" t="str">
            <v>992341508010</v>
          </cell>
          <cell r="G1633" t="str">
            <v>叶子琪</v>
          </cell>
          <cell r="H1633" t="str">
            <v>80.0</v>
          </cell>
          <cell r="I1633" t="str">
            <v>74.85</v>
          </cell>
          <cell r="J1633" t="str">
            <v>12.17</v>
          </cell>
          <cell r="K1633" t="str">
            <v>0.0</v>
          </cell>
          <cell r="L1633" t="str">
            <v>62.13</v>
          </cell>
          <cell r="M1633" t="str">
            <v>无</v>
          </cell>
        </row>
        <row r="1634">
          <cell r="F1634" t="str">
            <v>992341508015</v>
          </cell>
          <cell r="G1634" t="str">
            <v>栗苗</v>
          </cell>
          <cell r="H1634" t="str">
            <v>82.0</v>
          </cell>
          <cell r="I1634" t="str">
            <v>75.77</v>
          </cell>
          <cell r="J1634" t="str">
            <v>27.19</v>
          </cell>
          <cell r="K1634" t="str">
            <v>0.0</v>
          </cell>
          <cell r="L1634" t="str">
            <v>64.58</v>
          </cell>
          <cell r="M1634" t="str">
            <v>无</v>
          </cell>
        </row>
        <row r="1635">
          <cell r="F1635" t="str">
            <v>992341508033</v>
          </cell>
          <cell r="G1635" t="str">
            <v>王蕊</v>
          </cell>
          <cell r="H1635" t="str">
            <v>82.0</v>
          </cell>
          <cell r="I1635" t="str">
            <v>75.77</v>
          </cell>
          <cell r="J1635" t="str">
            <v>37.94</v>
          </cell>
          <cell r="K1635" t="str">
            <v>0.0</v>
          </cell>
          <cell r="L1635" t="str">
            <v>65.65</v>
          </cell>
          <cell r="M1635" t="str">
            <v>无</v>
          </cell>
        </row>
        <row r="1636">
          <cell r="F1636" t="str">
            <v>992341508030</v>
          </cell>
          <cell r="G1636" t="str">
            <v>胡冰冰</v>
          </cell>
          <cell r="H1636" t="str">
            <v>85.0</v>
          </cell>
          <cell r="I1636" t="str">
            <v>78.98</v>
          </cell>
          <cell r="J1636" t="str">
            <v>38.38</v>
          </cell>
          <cell r="K1636" t="str">
            <v>0.0</v>
          </cell>
          <cell r="L1636" t="str">
            <v>68.23</v>
          </cell>
          <cell r="M1636" t="str">
            <v>无</v>
          </cell>
        </row>
        <row r="1637">
          <cell r="F1637" t="str">
            <v>992341508032</v>
          </cell>
          <cell r="G1637" t="str">
            <v>刘芷妤</v>
          </cell>
          <cell r="H1637" t="str">
            <v>82.0</v>
          </cell>
          <cell r="I1637" t="str">
            <v>81.96</v>
          </cell>
          <cell r="J1637" t="str">
            <v>24.79</v>
          </cell>
          <cell r="K1637" t="str">
            <v>3.79</v>
          </cell>
          <cell r="L1637" t="str">
            <v>68.44</v>
          </cell>
          <cell r="M1637" t="str">
            <v>无</v>
          </cell>
        </row>
        <row r="1638">
          <cell r="F1638" t="str">
            <v>992341508003</v>
          </cell>
          <cell r="G1638" t="str">
            <v>吕玮琦</v>
          </cell>
          <cell r="H1638" t="str">
            <v>82.0</v>
          </cell>
          <cell r="I1638" t="str">
            <v>84.49</v>
          </cell>
          <cell r="J1638" t="str">
            <v>18.48</v>
          </cell>
          <cell r="K1638" t="str">
            <v>0.0</v>
          </cell>
          <cell r="L1638" t="str">
            <v>68.94</v>
          </cell>
          <cell r="M1638" t="str">
            <v>无</v>
          </cell>
        </row>
        <row r="1639">
          <cell r="F1639" t="str">
            <v>992341508036</v>
          </cell>
          <cell r="G1639" t="str">
            <v>李佳臻</v>
          </cell>
          <cell r="H1639" t="str">
            <v>82.0</v>
          </cell>
          <cell r="I1639" t="str">
            <v>83.84</v>
          </cell>
          <cell r="J1639" t="str">
            <v>38.92</v>
          </cell>
          <cell r="K1639" t="str">
            <v>2.84</v>
          </cell>
          <cell r="L1639" t="str">
            <v>70.88</v>
          </cell>
          <cell r="M1639" t="str">
            <v>无</v>
          </cell>
        </row>
        <row r="1640">
          <cell r="F1640" t="str">
            <v>992341508005</v>
          </cell>
          <cell r="G1640" t="str">
            <v>王昱婷</v>
          </cell>
          <cell r="H1640" t="str">
            <v>82.0</v>
          </cell>
          <cell r="I1640" t="str">
            <v>85.64</v>
          </cell>
          <cell r="J1640" t="str">
            <v>34.47</v>
          </cell>
          <cell r="K1640" t="str">
            <v>0.0</v>
          </cell>
          <cell r="L1640" t="str">
            <v>71.23</v>
          </cell>
          <cell r="M1640" t="str">
            <v>无</v>
          </cell>
        </row>
        <row r="1641">
          <cell r="F1641" t="str">
            <v>992331542005</v>
          </cell>
          <cell r="G1641" t="str">
            <v>于子旭</v>
          </cell>
          <cell r="H1641" t="str">
            <v>81.0</v>
          </cell>
          <cell r="I1641" t="str">
            <v>45.63</v>
          </cell>
          <cell r="J1641" t="str">
            <v>14.39</v>
          </cell>
          <cell r="K1641" t="str">
            <v>0.0</v>
          </cell>
          <cell r="L1641" t="str">
            <v>45.02</v>
          </cell>
          <cell r="M1641" t="str">
            <v>❈</v>
          </cell>
        </row>
        <row r="1642">
          <cell r="F1642" t="str">
            <v>992331542037</v>
          </cell>
          <cell r="G1642" t="str">
            <v>李杰</v>
          </cell>
          <cell r="H1642" t="str">
            <v>80.0</v>
          </cell>
          <cell r="I1642" t="str">
            <v>54.23</v>
          </cell>
          <cell r="J1642" t="str">
            <v>5.6</v>
          </cell>
          <cell r="K1642" t="str">
            <v>0.0</v>
          </cell>
          <cell r="L1642" t="str">
            <v>49.09</v>
          </cell>
          <cell r="M1642" t="str">
            <v>无</v>
          </cell>
        </row>
        <row r="1643">
          <cell r="F1643" t="str">
            <v>992331542004</v>
          </cell>
          <cell r="G1643" t="str">
            <v>单佳乐</v>
          </cell>
          <cell r="H1643" t="str">
            <v>80.0</v>
          </cell>
          <cell r="I1643" t="str">
            <v>54.21</v>
          </cell>
          <cell r="J1643" t="str">
            <v>9.06</v>
          </cell>
          <cell r="K1643" t="str">
            <v>0.0</v>
          </cell>
          <cell r="L1643" t="str">
            <v>49.43</v>
          </cell>
          <cell r="M1643" t="str">
            <v>❈</v>
          </cell>
        </row>
        <row r="1644">
          <cell r="F1644" t="str">
            <v>992331542026</v>
          </cell>
          <cell r="G1644" t="str">
            <v>曹春贤</v>
          </cell>
          <cell r="H1644" t="str">
            <v>80.0</v>
          </cell>
          <cell r="I1644" t="str">
            <v>60.08</v>
          </cell>
          <cell r="J1644" t="str">
            <v>19.01</v>
          </cell>
          <cell r="K1644" t="str">
            <v>0.0</v>
          </cell>
          <cell r="L1644" t="str">
            <v>53.95</v>
          </cell>
          <cell r="M1644" t="str">
            <v>无</v>
          </cell>
        </row>
        <row r="1645">
          <cell r="F1645" t="str">
            <v>992331542018</v>
          </cell>
          <cell r="G1645" t="str">
            <v>赵轩</v>
          </cell>
          <cell r="H1645" t="str">
            <v>80.0</v>
          </cell>
          <cell r="I1645" t="str">
            <v>62.33</v>
          </cell>
          <cell r="J1645" t="str">
            <v>8.71</v>
          </cell>
          <cell r="K1645" t="str">
            <v>0.0</v>
          </cell>
          <cell r="L1645" t="str">
            <v>54.27</v>
          </cell>
          <cell r="M1645" t="str">
            <v>无</v>
          </cell>
        </row>
        <row r="1646">
          <cell r="F1646" t="str">
            <v>992331542012</v>
          </cell>
          <cell r="G1646" t="str">
            <v>高志鹏</v>
          </cell>
          <cell r="H1646" t="str">
            <v>80.0</v>
          </cell>
          <cell r="I1646" t="str">
            <v>62.55</v>
          </cell>
          <cell r="J1646" t="str">
            <v>8.93</v>
          </cell>
          <cell r="K1646" t="str">
            <v>0.0</v>
          </cell>
          <cell r="L1646" t="str">
            <v>54.42</v>
          </cell>
          <cell r="M1646" t="str">
            <v>无</v>
          </cell>
        </row>
        <row r="1647">
          <cell r="F1647" t="str">
            <v>992331542031</v>
          </cell>
          <cell r="G1647" t="str">
            <v>刘星宇</v>
          </cell>
          <cell r="H1647" t="str">
            <v>80.0</v>
          </cell>
          <cell r="I1647" t="str">
            <v>62.21</v>
          </cell>
          <cell r="J1647" t="str">
            <v>13.06</v>
          </cell>
          <cell r="K1647" t="str">
            <v>0.0</v>
          </cell>
          <cell r="L1647" t="str">
            <v>54.63</v>
          </cell>
          <cell r="M1647" t="str">
            <v>❈</v>
          </cell>
        </row>
        <row r="1648">
          <cell r="F1648" t="str">
            <v>992331542021</v>
          </cell>
          <cell r="G1648" t="str">
            <v>王昭颐</v>
          </cell>
          <cell r="H1648" t="str">
            <v>80.0</v>
          </cell>
          <cell r="I1648" t="str">
            <v>65.25</v>
          </cell>
          <cell r="J1648" t="str">
            <v>12.71</v>
          </cell>
          <cell r="K1648" t="str">
            <v>0.0</v>
          </cell>
          <cell r="L1648" t="str">
            <v>56.42</v>
          </cell>
          <cell r="M1648" t="str">
            <v>无</v>
          </cell>
        </row>
        <row r="1649">
          <cell r="F1649" t="str">
            <v>992331542040</v>
          </cell>
          <cell r="G1649" t="str">
            <v>张泽熙</v>
          </cell>
          <cell r="H1649" t="str">
            <v>80.0</v>
          </cell>
          <cell r="I1649" t="str">
            <v>65.93</v>
          </cell>
          <cell r="J1649" t="str">
            <v>10.04</v>
          </cell>
          <cell r="K1649" t="str">
            <v>0.0</v>
          </cell>
          <cell r="L1649" t="str">
            <v>56.56</v>
          </cell>
          <cell r="M1649" t="str">
            <v>无</v>
          </cell>
        </row>
        <row r="1650">
          <cell r="F1650" t="str">
            <v>992331542035</v>
          </cell>
          <cell r="G1650" t="str">
            <v>刘英姿</v>
          </cell>
          <cell r="H1650" t="str">
            <v>82.0</v>
          </cell>
          <cell r="I1650" t="str">
            <v>65.93</v>
          </cell>
          <cell r="J1650" t="str">
            <v>14.31</v>
          </cell>
          <cell r="K1650" t="str">
            <v>0.0</v>
          </cell>
          <cell r="L1650" t="str">
            <v>57.39</v>
          </cell>
          <cell r="M1650" t="str">
            <v>无</v>
          </cell>
        </row>
        <row r="1651">
          <cell r="F1651" t="str">
            <v>992331542039</v>
          </cell>
          <cell r="G1651" t="str">
            <v>方子豪</v>
          </cell>
          <cell r="H1651" t="str">
            <v>80.0</v>
          </cell>
          <cell r="I1651" t="str">
            <v>66.38</v>
          </cell>
          <cell r="J1651" t="str">
            <v>17.33</v>
          </cell>
          <cell r="K1651" t="str">
            <v>0.0</v>
          </cell>
          <cell r="L1651" t="str">
            <v>57.56</v>
          </cell>
          <cell r="M1651" t="str">
            <v>无</v>
          </cell>
        </row>
        <row r="1652">
          <cell r="F1652" t="str">
            <v>992331542019</v>
          </cell>
          <cell r="G1652" t="str">
            <v>黄发明</v>
          </cell>
          <cell r="H1652" t="str">
            <v>82.0</v>
          </cell>
          <cell r="I1652" t="str">
            <v>67.5</v>
          </cell>
          <cell r="J1652" t="str">
            <v>8.53</v>
          </cell>
          <cell r="K1652" t="str">
            <v>0.0</v>
          </cell>
          <cell r="L1652" t="str">
            <v>57.75</v>
          </cell>
          <cell r="M1652" t="str">
            <v>无</v>
          </cell>
        </row>
        <row r="1653">
          <cell r="F1653" t="str">
            <v>992331542001</v>
          </cell>
          <cell r="G1653" t="str">
            <v>况广友</v>
          </cell>
          <cell r="H1653" t="str">
            <v>82.0</v>
          </cell>
          <cell r="I1653" t="str">
            <v>67.05</v>
          </cell>
          <cell r="J1653" t="str">
            <v>15.37</v>
          </cell>
          <cell r="K1653" t="str">
            <v>0.0</v>
          </cell>
          <cell r="L1653" t="str">
            <v>58.17</v>
          </cell>
          <cell r="M1653" t="str">
            <v>无</v>
          </cell>
        </row>
        <row r="1654">
          <cell r="F1654" t="str">
            <v>992331542038</v>
          </cell>
          <cell r="G1654" t="str">
            <v>徐逸琦</v>
          </cell>
          <cell r="H1654" t="str">
            <v>80.0</v>
          </cell>
          <cell r="I1654" t="str">
            <v>68.4</v>
          </cell>
          <cell r="J1654" t="str">
            <v>12.97</v>
          </cell>
          <cell r="K1654" t="str">
            <v>0.0</v>
          </cell>
          <cell r="L1654" t="str">
            <v>58.34</v>
          </cell>
          <cell r="M1654" t="str">
            <v>无</v>
          </cell>
        </row>
        <row r="1655">
          <cell r="F1655" t="str">
            <v>992331542023</v>
          </cell>
          <cell r="G1655" t="str">
            <v>肖业荟</v>
          </cell>
          <cell r="H1655" t="str">
            <v>78.0</v>
          </cell>
          <cell r="I1655" t="str">
            <v>69.75</v>
          </cell>
          <cell r="J1655" t="str">
            <v>16.88</v>
          </cell>
          <cell r="K1655" t="str">
            <v>0.0</v>
          </cell>
          <cell r="L1655" t="str">
            <v>59.14</v>
          </cell>
          <cell r="M1655" t="str">
            <v>无</v>
          </cell>
        </row>
        <row r="1656">
          <cell r="F1656" t="str">
            <v>992331542017</v>
          </cell>
          <cell r="G1656" t="str">
            <v>韩博</v>
          </cell>
          <cell r="H1656" t="str">
            <v>80.0</v>
          </cell>
          <cell r="I1656" t="str">
            <v>70.43</v>
          </cell>
          <cell r="J1656" t="str">
            <v>10.75</v>
          </cell>
          <cell r="K1656" t="str">
            <v>0.0</v>
          </cell>
          <cell r="L1656" t="str">
            <v>59.33</v>
          </cell>
          <cell r="M1656" t="str">
            <v>无</v>
          </cell>
        </row>
        <row r="1657">
          <cell r="F1657" t="str">
            <v>992331542029</v>
          </cell>
          <cell r="G1657" t="str">
            <v>徐欣怡</v>
          </cell>
          <cell r="H1657" t="str">
            <v>82.0</v>
          </cell>
          <cell r="I1657" t="str">
            <v>70.43</v>
          </cell>
          <cell r="J1657" t="str">
            <v>16.7</v>
          </cell>
          <cell r="K1657" t="str">
            <v>0.0</v>
          </cell>
          <cell r="L1657" t="str">
            <v>60.33</v>
          </cell>
          <cell r="M1657" t="str">
            <v>无</v>
          </cell>
        </row>
        <row r="1658">
          <cell r="F1658" t="str">
            <v>992331542016</v>
          </cell>
          <cell r="G1658" t="str">
            <v>颜歆恬</v>
          </cell>
          <cell r="H1658" t="str">
            <v>82.0</v>
          </cell>
          <cell r="I1658" t="str">
            <v>71.55</v>
          </cell>
          <cell r="J1658" t="str">
            <v>10.57</v>
          </cell>
          <cell r="K1658" t="str">
            <v>0.0</v>
          </cell>
          <cell r="L1658" t="str">
            <v>60.39</v>
          </cell>
          <cell r="M1658" t="str">
            <v>无</v>
          </cell>
        </row>
        <row r="1659">
          <cell r="F1659" t="str">
            <v>992331542003</v>
          </cell>
          <cell r="G1659" t="str">
            <v>王国庆</v>
          </cell>
          <cell r="H1659" t="str">
            <v>82.0</v>
          </cell>
          <cell r="I1659" t="str">
            <v>71.33</v>
          </cell>
          <cell r="J1659" t="str">
            <v>12.75</v>
          </cell>
          <cell r="K1659" t="str">
            <v>0.0</v>
          </cell>
          <cell r="L1659" t="str">
            <v>60.47</v>
          </cell>
          <cell r="M1659" t="str">
            <v>无</v>
          </cell>
        </row>
        <row r="1660">
          <cell r="F1660" t="str">
            <v>992331542014</v>
          </cell>
          <cell r="G1660" t="str">
            <v>魏宁</v>
          </cell>
          <cell r="H1660" t="str">
            <v>80.0</v>
          </cell>
          <cell r="I1660" t="str">
            <v>73.35</v>
          </cell>
          <cell r="J1660" t="str">
            <v>15.1</v>
          </cell>
          <cell r="K1660" t="str">
            <v>0.0</v>
          </cell>
          <cell r="L1660" t="str">
            <v>61.52</v>
          </cell>
          <cell r="M1660" t="str">
            <v>无</v>
          </cell>
        </row>
        <row r="1661">
          <cell r="F1661" t="str">
            <v>992331542009</v>
          </cell>
          <cell r="G1661" t="str">
            <v>张思睿</v>
          </cell>
          <cell r="H1661" t="str">
            <v>82.0</v>
          </cell>
          <cell r="I1661" t="str">
            <v>73.13</v>
          </cell>
          <cell r="J1661" t="str">
            <v>20.79</v>
          </cell>
          <cell r="K1661" t="str">
            <v>0.0</v>
          </cell>
          <cell r="L1661" t="str">
            <v>62.35</v>
          </cell>
          <cell r="M1661" t="str">
            <v>无</v>
          </cell>
        </row>
        <row r="1662">
          <cell r="F1662" t="str">
            <v>992331542008</v>
          </cell>
          <cell r="G1662" t="str">
            <v>李欣茹</v>
          </cell>
          <cell r="H1662" t="str">
            <v>80.0</v>
          </cell>
          <cell r="I1662" t="str">
            <v>73.58</v>
          </cell>
          <cell r="J1662" t="str">
            <v>22.52</v>
          </cell>
          <cell r="K1662" t="str">
            <v>0.0</v>
          </cell>
          <cell r="L1662" t="str">
            <v>62.4</v>
          </cell>
          <cell r="M1662" t="str">
            <v>无</v>
          </cell>
        </row>
        <row r="1663">
          <cell r="F1663" t="str">
            <v>992331542011</v>
          </cell>
          <cell r="G1663" t="str">
            <v>李炎骏</v>
          </cell>
          <cell r="H1663" t="str">
            <v>82.0</v>
          </cell>
          <cell r="I1663" t="str">
            <v>73.35</v>
          </cell>
          <cell r="J1663" t="str">
            <v>23.55</v>
          </cell>
          <cell r="K1663" t="str">
            <v>0.0</v>
          </cell>
          <cell r="L1663" t="str">
            <v>62.76</v>
          </cell>
          <cell r="M1663" t="str">
            <v>无</v>
          </cell>
        </row>
        <row r="1664">
          <cell r="F1664" t="str">
            <v>992331542030</v>
          </cell>
          <cell r="G1664" t="str">
            <v>张任</v>
          </cell>
          <cell r="H1664" t="str">
            <v>85.0</v>
          </cell>
          <cell r="I1664" t="str">
            <v>73.58</v>
          </cell>
          <cell r="J1664" t="str">
            <v>18.08</v>
          </cell>
          <cell r="K1664" t="str">
            <v>0.0</v>
          </cell>
          <cell r="L1664" t="str">
            <v>62.95</v>
          </cell>
          <cell r="M1664" t="str">
            <v>无</v>
          </cell>
        </row>
        <row r="1665">
          <cell r="F1665" t="str">
            <v>992331542002</v>
          </cell>
          <cell r="G1665" t="str">
            <v>陈洪顺</v>
          </cell>
          <cell r="H1665" t="str">
            <v>82.0</v>
          </cell>
          <cell r="I1665" t="str">
            <v>70.2</v>
          </cell>
          <cell r="J1665" t="str">
            <v>37.14</v>
          </cell>
          <cell r="K1665" t="str">
            <v>12.09</v>
          </cell>
          <cell r="L1665" t="str">
            <v>63.44</v>
          </cell>
          <cell r="M1665" t="str">
            <v>无</v>
          </cell>
        </row>
        <row r="1666">
          <cell r="F1666" t="str">
            <v>992331542013</v>
          </cell>
          <cell r="G1666" t="str">
            <v>边婧怡</v>
          </cell>
          <cell r="H1666" t="str">
            <v>80.0</v>
          </cell>
          <cell r="I1666" t="str">
            <v>78.28</v>
          </cell>
          <cell r="J1666" t="str">
            <v>15.55</v>
          </cell>
          <cell r="K1666" t="str">
            <v>0.0</v>
          </cell>
          <cell r="L1666" t="str">
            <v>64.52</v>
          </cell>
          <cell r="M1666" t="str">
            <v>无</v>
          </cell>
        </row>
        <row r="1667">
          <cell r="F1667" t="str">
            <v>992331542034</v>
          </cell>
          <cell r="G1667" t="str">
            <v>赵诗诗</v>
          </cell>
          <cell r="H1667" t="str">
            <v>80.0</v>
          </cell>
          <cell r="I1667" t="str">
            <v>79.18</v>
          </cell>
          <cell r="J1667" t="str">
            <v>18.3</v>
          </cell>
          <cell r="K1667" t="str">
            <v>0.0</v>
          </cell>
          <cell r="L1667" t="str">
            <v>65.34</v>
          </cell>
          <cell r="M1667" t="str">
            <v>无</v>
          </cell>
        </row>
        <row r="1668">
          <cell r="F1668" t="str">
            <v>992331542020</v>
          </cell>
          <cell r="G1668" t="str">
            <v>方明艳</v>
          </cell>
          <cell r="H1668" t="str">
            <v>82.0</v>
          </cell>
          <cell r="I1668" t="str">
            <v>76.48</v>
          </cell>
          <cell r="J1668" t="str">
            <v>31.63</v>
          </cell>
          <cell r="K1668" t="str">
            <v>0.0</v>
          </cell>
          <cell r="L1668" t="str">
            <v>65.45</v>
          </cell>
          <cell r="M1668" t="str">
            <v>无</v>
          </cell>
        </row>
        <row r="1669">
          <cell r="F1669" t="str">
            <v>992331542024</v>
          </cell>
          <cell r="G1669" t="str">
            <v>姜盈盈</v>
          </cell>
          <cell r="H1669" t="str">
            <v>82.0</v>
          </cell>
          <cell r="I1669" t="str">
            <v>75.6</v>
          </cell>
          <cell r="J1669" t="str">
            <v>40.6</v>
          </cell>
          <cell r="K1669" t="str">
            <v>0.0</v>
          </cell>
          <cell r="L1669" t="str">
            <v>65.82</v>
          </cell>
          <cell r="M1669" t="str">
            <v>无</v>
          </cell>
        </row>
        <row r="1670">
          <cell r="F1670" t="str">
            <v>992331542006</v>
          </cell>
          <cell r="G1670" t="str">
            <v>吴双</v>
          </cell>
          <cell r="H1670" t="str">
            <v>82.0</v>
          </cell>
          <cell r="I1670" t="str">
            <v>73.35</v>
          </cell>
          <cell r="J1670" t="str">
            <v>44.87</v>
          </cell>
          <cell r="K1670" t="str">
            <v>19.67</v>
          </cell>
          <cell r="L1670" t="str">
            <v>66.86</v>
          </cell>
          <cell r="M1670" t="str">
            <v>无</v>
          </cell>
        </row>
        <row r="1671">
          <cell r="F1671" t="str">
            <v>992331542025</v>
          </cell>
          <cell r="G1671" t="str">
            <v>尹雪蓉</v>
          </cell>
          <cell r="H1671" t="str">
            <v>82.0</v>
          </cell>
          <cell r="I1671" t="str">
            <v>80.55</v>
          </cell>
          <cell r="J1671" t="str">
            <v>29.77</v>
          </cell>
          <cell r="K1671" t="str">
            <v>0.0</v>
          </cell>
          <cell r="L1671" t="str">
            <v>67.71</v>
          </cell>
          <cell r="M1671" t="str">
            <v>无</v>
          </cell>
        </row>
        <row r="1672">
          <cell r="F1672" t="str">
            <v>992331542028</v>
          </cell>
          <cell r="G1672" t="str">
            <v>朱雨彤</v>
          </cell>
          <cell r="H1672" t="str">
            <v>82.0</v>
          </cell>
          <cell r="I1672" t="str">
            <v>78.3</v>
          </cell>
          <cell r="J1672" t="str">
            <v>43.67</v>
          </cell>
          <cell r="K1672" t="str">
            <v>0.0</v>
          </cell>
          <cell r="L1672" t="str">
            <v>67.75</v>
          </cell>
          <cell r="M1672" t="str">
            <v>无</v>
          </cell>
        </row>
        <row r="1673">
          <cell r="F1673" t="str">
            <v>992331542036</v>
          </cell>
          <cell r="G1673" t="str">
            <v>徐毓蔚</v>
          </cell>
          <cell r="H1673" t="str">
            <v>85.0</v>
          </cell>
          <cell r="I1673" t="str">
            <v>80.53</v>
          </cell>
          <cell r="J1673" t="str">
            <v>37.58</v>
          </cell>
          <cell r="K1673" t="str">
            <v>4.74</v>
          </cell>
          <cell r="L1673" t="str">
            <v>69.55</v>
          </cell>
          <cell r="M1673" t="str">
            <v>无</v>
          </cell>
        </row>
        <row r="1674">
          <cell r="F1674" t="str">
            <v>992331542027</v>
          </cell>
          <cell r="G1674" t="str">
            <v>孟雅庆</v>
          </cell>
          <cell r="H1674" t="str">
            <v>82.0</v>
          </cell>
          <cell r="I1674" t="str">
            <v>83.7</v>
          </cell>
          <cell r="J1674" t="str">
            <v>32.87</v>
          </cell>
          <cell r="K1674" t="str">
            <v>0.0</v>
          </cell>
          <cell r="L1674" t="str">
            <v>69.91</v>
          </cell>
          <cell r="M1674" t="str">
            <v>无</v>
          </cell>
        </row>
        <row r="1675">
          <cell r="F1675" t="str">
            <v>992331542015</v>
          </cell>
          <cell r="G1675" t="str">
            <v>顾洛伊</v>
          </cell>
          <cell r="H1675" t="str">
            <v>82.0</v>
          </cell>
          <cell r="I1675" t="str">
            <v>84.83</v>
          </cell>
          <cell r="J1675" t="str">
            <v>36.03</v>
          </cell>
          <cell r="K1675" t="str">
            <v>0.0</v>
          </cell>
          <cell r="L1675" t="str">
            <v>70.9</v>
          </cell>
          <cell r="M1675" t="str">
            <v>无</v>
          </cell>
        </row>
        <row r="1676">
          <cell r="F1676" t="str">
            <v>992331542033</v>
          </cell>
          <cell r="G1676" t="str">
            <v>赵彤</v>
          </cell>
          <cell r="H1676" t="str">
            <v>85.0</v>
          </cell>
          <cell r="I1676" t="str">
            <v>90.0</v>
          </cell>
          <cell r="J1676" t="str">
            <v>37.94</v>
          </cell>
          <cell r="K1676" t="str">
            <v>0.0</v>
          </cell>
          <cell r="L1676" t="str">
            <v>74.79</v>
          </cell>
          <cell r="M1676" t="str">
            <v>无</v>
          </cell>
        </row>
        <row r="1677">
          <cell r="F1677" t="str">
            <v>992331542010</v>
          </cell>
          <cell r="G1677" t="str">
            <v>王佳慧</v>
          </cell>
          <cell r="H1677" t="str">
            <v>85.0</v>
          </cell>
          <cell r="I1677" t="str">
            <v>88.65</v>
          </cell>
          <cell r="J1677" t="str">
            <v>53.44</v>
          </cell>
          <cell r="K1677" t="str">
            <v>2.37</v>
          </cell>
          <cell r="L1677" t="str">
            <v>75.77</v>
          </cell>
          <cell r="M1677" t="str">
            <v>无</v>
          </cell>
        </row>
        <row r="1678">
          <cell r="F1678" t="str">
            <v>992251542076</v>
          </cell>
          <cell r="G1678" t="str">
            <v>朱晓亮</v>
          </cell>
          <cell r="H1678" t="str">
            <v>82.0</v>
          </cell>
          <cell r="I1678" t="str">
            <v>97.53</v>
          </cell>
          <cell r="J1678" t="str">
            <v>8.89</v>
          </cell>
          <cell r="K1678" t="str">
            <v>0.0</v>
          </cell>
          <cell r="L1678" t="str">
            <v>75.8</v>
          </cell>
          <cell r="M1678" t="str">
            <v>无</v>
          </cell>
        </row>
        <row r="1679">
          <cell r="F1679" t="str">
            <v>992232103085</v>
          </cell>
          <cell r="G1679" t="str">
            <v>史星宇</v>
          </cell>
          <cell r="H1679" t="str">
            <v>54.0</v>
          </cell>
          <cell r="I1679" t="str">
            <v>26.81</v>
          </cell>
          <cell r="J1679" t="str">
            <v>0.09</v>
          </cell>
          <cell r="K1679" t="str">
            <v>0.0</v>
          </cell>
          <cell r="L1679" t="str">
            <v>26.9</v>
          </cell>
          <cell r="M1679" t="str">
            <v>❈,⚠</v>
          </cell>
        </row>
        <row r="1680">
          <cell r="F1680" t="str">
            <v>992332103042</v>
          </cell>
          <cell r="G1680" t="str">
            <v>谢一冉</v>
          </cell>
          <cell r="H1680" t="str">
            <v>80.0</v>
          </cell>
          <cell r="I1680" t="str">
            <v>70.78</v>
          </cell>
          <cell r="J1680" t="str">
            <v>9.6</v>
          </cell>
          <cell r="K1680" t="str">
            <v>0.0</v>
          </cell>
          <cell r="L1680" t="str">
            <v>59.43</v>
          </cell>
          <cell r="M1680" t="str">
            <v>无</v>
          </cell>
        </row>
        <row r="1681">
          <cell r="F1681" t="str">
            <v>992332103041</v>
          </cell>
          <cell r="G1681" t="str">
            <v>张宇杰</v>
          </cell>
          <cell r="H1681" t="str">
            <v>80.0</v>
          </cell>
          <cell r="I1681" t="str">
            <v>71.95</v>
          </cell>
          <cell r="J1681" t="str">
            <v>8.09</v>
          </cell>
          <cell r="K1681" t="str">
            <v>0.0</v>
          </cell>
          <cell r="L1681" t="str">
            <v>59.98</v>
          </cell>
          <cell r="M1681" t="str">
            <v>无</v>
          </cell>
        </row>
        <row r="1682">
          <cell r="F1682" t="str">
            <v>992342103012</v>
          </cell>
          <cell r="G1682" t="str">
            <v>程婉晴</v>
          </cell>
          <cell r="H1682" t="str">
            <v>80.0</v>
          </cell>
          <cell r="I1682" t="str">
            <v>73.36</v>
          </cell>
          <cell r="J1682" t="str">
            <v>7.91</v>
          </cell>
          <cell r="K1682" t="str">
            <v>0.0</v>
          </cell>
          <cell r="L1682" t="str">
            <v>60.81</v>
          </cell>
          <cell r="M1682" t="str">
            <v>无</v>
          </cell>
        </row>
        <row r="1683">
          <cell r="F1683" t="str">
            <v>992332103028</v>
          </cell>
          <cell r="G1683" t="str">
            <v>李雯菲</v>
          </cell>
          <cell r="H1683" t="str">
            <v>80.0</v>
          </cell>
          <cell r="I1683" t="str">
            <v>71.61</v>
          </cell>
          <cell r="J1683" t="str">
            <v>13.91</v>
          </cell>
          <cell r="K1683" t="str">
            <v>10.19</v>
          </cell>
          <cell r="L1683" t="str">
            <v>61.38</v>
          </cell>
          <cell r="M1683" t="str">
            <v>无</v>
          </cell>
        </row>
        <row r="1684">
          <cell r="F1684" t="str">
            <v>992342103001</v>
          </cell>
          <cell r="G1684" t="str">
            <v>张茜</v>
          </cell>
          <cell r="H1684" t="str">
            <v>80.0</v>
          </cell>
          <cell r="I1684" t="str">
            <v>74.53</v>
          </cell>
          <cell r="J1684" t="str">
            <v>9.86</v>
          </cell>
          <cell r="K1684" t="str">
            <v>0.0</v>
          </cell>
          <cell r="L1684" t="str">
            <v>61.71</v>
          </cell>
          <cell r="M1684" t="str">
            <v>无</v>
          </cell>
        </row>
        <row r="1685">
          <cell r="F1685" t="str">
            <v>992342103007</v>
          </cell>
          <cell r="G1685" t="str">
            <v>王鹤静</v>
          </cell>
          <cell r="H1685" t="str">
            <v>80.0</v>
          </cell>
          <cell r="I1685" t="str">
            <v>73.13</v>
          </cell>
          <cell r="J1685" t="str">
            <v>18.66</v>
          </cell>
          <cell r="K1685" t="str">
            <v>0.0</v>
          </cell>
          <cell r="L1685" t="str">
            <v>61.74</v>
          </cell>
          <cell r="M1685" t="str">
            <v>无</v>
          </cell>
        </row>
        <row r="1686">
          <cell r="F1686" t="str">
            <v>992342103010</v>
          </cell>
          <cell r="G1686" t="str">
            <v>刘欣茹</v>
          </cell>
          <cell r="H1686" t="str">
            <v>80.0</v>
          </cell>
          <cell r="I1686" t="str">
            <v>75.0</v>
          </cell>
          <cell r="J1686" t="str">
            <v>8.26</v>
          </cell>
          <cell r="K1686" t="str">
            <v>0.0</v>
          </cell>
          <cell r="L1686" t="str">
            <v>61.83</v>
          </cell>
          <cell r="M1686" t="str">
            <v>无</v>
          </cell>
        </row>
        <row r="1687">
          <cell r="F1687" t="str">
            <v>992332103032</v>
          </cell>
          <cell r="G1687" t="str">
            <v>王丽婷</v>
          </cell>
          <cell r="H1687" t="str">
            <v>80.0</v>
          </cell>
          <cell r="I1687" t="str">
            <v>75.23</v>
          </cell>
          <cell r="J1687" t="str">
            <v>8.71</v>
          </cell>
          <cell r="K1687" t="str">
            <v>0.0</v>
          </cell>
          <cell r="L1687" t="str">
            <v>62.01</v>
          </cell>
          <cell r="M1687" t="str">
            <v>无</v>
          </cell>
        </row>
        <row r="1688">
          <cell r="F1688" t="str">
            <v>992342103009</v>
          </cell>
          <cell r="G1688" t="str">
            <v>初金威</v>
          </cell>
          <cell r="H1688" t="str">
            <v>82.0</v>
          </cell>
          <cell r="I1688" t="str">
            <v>75.0</v>
          </cell>
          <cell r="J1688" t="str">
            <v>7.38</v>
          </cell>
          <cell r="K1688" t="str">
            <v>0.0</v>
          </cell>
          <cell r="L1688" t="str">
            <v>62.14</v>
          </cell>
          <cell r="M1688" t="str">
            <v>无</v>
          </cell>
        </row>
        <row r="1689">
          <cell r="F1689" t="str">
            <v>992342103003</v>
          </cell>
          <cell r="G1689" t="str">
            <v>王雨晴</v>
          </cell>
          <cell r="H1689" t="str">
            <v>80.0</v>
          </cell>
          <cell r="I1689" t="str">
            <v>73.36</v>
          </cell>
          <cell r="J1689" t="str">
            <v>22.48</v>
          </cell>
          <cell r="K1689" t="str">
            <v>0.0</v>
          </cell>
          <cell r="L1689" t="str">
            <v>62.26</v>
          </cell>
          <cell r="M1689" t="str">
            <v>无</v>
          </cell>
        </row>
        <row r="1690">
          <cell r="F1690" t="str">
            <v>992342103016</v>
          </cell>
          <cell r="G1690" t="str">
            <v>杜静雅</v>
          </cell>
          <cell r="H1690" t="str">
            <v>82.0</v>
          </cell>
          <cell r="I1690" t="str">
            <v>72.19</v>
          </cell>
          <cell r="J1690" t="str">
            <v>26.57</v>
          </cell>
          <cell r="K1690" t="str">
            <v>0.0</v>
          </cell>
          <cell r="L1690" t="str">
            <v>62.37</v>
          </cell>
          <cell r="M1690" t="str">
            <v>无</v>
          </cell>
        </row>
        <row r="1691">
          <cell r="F1691" t="str">
            <v>992332103021</v>
          </cell>
          <cell r="G1691" t="str">
            <v>汪菲</v>
          </cell>
          <cell r="H1691" t="str">
            <v>80.0</v>
          </cell>
          <cell r="I1691" t="str">
            <v>75.94</v>
          </cell>
          <cell r="J1691" t="str">
            <v>9.42</v>
          </cell>
          <cell r="K1691" t="str">
            <v>0.0</v>
          </cell>
          <cell r="L1691" t="str">
            <v>62.5</v>
          </cell>
          <cell r="M1691" t="str">
            <v>无</v>
          </cell>
        </row>
        <row r="1692">
          <cell r="F1692" t="str">
            <v>992332103043</v>
          </cell>
          <cell r="G1692" t="str">
            <v>刘怡婷</v>
          </cell>
          <cell r="H1692" t="str">
            <v>80.0</v>
          </cell>
          <cell r="I1692" t="str">
            <v>76.3</v>
          </cell>
          <cell r="J1692" t="str">
            <v>8.26</v>
          </cell>
          <cell r="K1692" t="str">
            <v>0.0</v>
          </cell>
          <cell r="L1692" t="str">
            <v>62.6</v>
          </cell>
          <cell r="M1692" t="str">
            <v>无</v>
          </cell>
        </row>
        <row r="1693">
          <cell r="F1693" t="str">
            <v>992332103026</v>
          </cell>
          <cell r="G1693" t="str">
            <v>孙一诺</v>
          </cell>
          <cell r="H1693" t="str">
            <v>80.0</v>
          </cell>
          <cell r="I1693" t="str">
            <v>77.11</v>
          </cell>
          <cell r="J1693" t="str">
            <v>10.57</v>
          </cell>
          <cell r="K1693" t="str">
            <v>0.0</v>
          </cell>
          <cell r="L1693" t="str">
            <v>63.32</v>
          </cell>
          <cell r="M1693" t="str">
            <v>无</v>
          </cell>
        </row>
        <row r="1694">
          <cell r="F1694" t="str">
            <v>992332103024</v>
          </cell>
          <cell r="G1694" t="str">
            <v>张晓宇</v>
          </cell>
          <cell r="H1694" t="str">
            <v>80.0</v>
          </cell>
          <cell r="I1694" t="str">
            <v>76.64</v>
          </cell>
          <cell r="J1694" t="str">
            <v>14.22</v>
          </cell>
          <cell r="K1694" t="str">
            <v>0.0</v>
          </cell>
          <cell r="L1694" t="str">
            <v>63.41</v>
          </cell>
          <cell r="M1694" t="str">
            <v>无</v>
          </cell>
        </row>
        <row r="1695">
          <cell r="F1695" t="str">
            <v>992342103017</v>
          </cell>
          <cell r="G1695" t="str">
            <v>薛璐</v>
          </cell>
          <cell r="H1695" t="str">
            <v>80.0</v>
          </cell>
          <cell r="I1695" t="str">
            <v>75.23</v>
          </cell>
          <cell r="J1695" t="str">
            <v>24.43</v>
          </cell>
          <cell r="K1695" t="str">
            <v>0.0</v>
          </cell>
          <cell r="L1695" t="str">
            <v>63.58</v>
          </cell>
          <cell r="M1695" t="str">
            <v>无</v>
          </cell>
        </row>
        <row r="1696">
          <cell r="F1696" t="str">
            <v>992332103034</v>
          </cell>
          <cell r="G1696" t="str">
            <v>陈淑琪</v>
          </cell>
          <cell r="H1696" t="str">
            <v>82.0</v>
          </cell>
          <cell r="I1696" t="str">
            <v>77.23</v>
          </cell>
          <cell r="J1696" t="str">
            <v>9.6</v>
          </cell>
          <cell r="K1696" t="str">
            <v>0.0</v>
          </cell>
          <cell r="L1696" t="str">
            <v>63.7</v>
          </cell>
          <cell r="M1696" t="str">
            <v>无</v>
          </cell>
        </row>
        <row r="1697">
          <cell r="F1697" t="str">
            <v>992342103004</v>
          </cell>
          <cell r="G1697" t="str">
            <v>武艺臻</v>
          </cell>
          <cell r="H1697" t="str">
            <v>80.0</v>
          </cell>
          <cell r="I1697" t="str">
            <v>78.28</v>
          </cell>
          <cell r="J1697" t="str">
            <v>9.69</v>
          </cell>
          <cell r="K1697" t="str">
            <v>0.0</v>
          </cell>
          <cell r="L1697" t="str">
            <v>63.94</v>
          </cell>
          <cell r="M1697" t="str">
            <v>无</v>
          </cell>
        </row>
        <row r="1698">
          <cell r="F1698" t="str">
            <v>992342103011</v>
          </cell>
          <cell r="G1698" t="str">
            <v>孙俊茹</v>
          </cell>
          <cell r="H1698" t="str">
            <v>79.0</v>
          </cell>
          <cell r="I1698" t="str">
            <v>79.34</v>
          </cell>
          <cell r="J1698" t="str">
            <v>14.22</v>
          </cell>
          <cell r="K1698" t="str">
            <v>0.0</v>
          </cell>
          <cell r="L1698" t="str">
            <v>64.83</v>
          </cell>
          <cell r="M1698" t="str">
            <v>无</v>
          </cell>
        </row>
        <row r="1699">
          <cell r="F1699" t="str">
            <v>992332103045</v>
          </cell>
          <cell r="G1699" t="str">
            <v>范文静</v>
          </cell>
          <cell r="H1699" t="str">
            <v>80.0</v>
          </cell>
          <cell r="I1699" t="str">
            <v>79.69</v>
          </cell>
          <cell r="J1699" t="str">
            <v>12.79</v>
          </cell>
          <cell r="K1699" t="str">
            <v>0.0</v>
          </cell>
          <cell r="L1699" t="str">
            <v>65.09</v>
          </cell>
          <cell r="M1699" t="str">
            <v>无</v>
          </cell>
        </row>
        <row r="1700">
          <cell r="F1700" t="str">
            <v>992342103019</v>
          </cell>
          <cell r="G1700" t="str">
            <v>卓雪瑞</v>
          </cell>
          <cell r="H1700" t="str">
            <v>82.0</v>
          </cell>
          <cell r="I1700" t="str">
            <v>79.69</v>
          </cell>
          <cell r="J1700" t="str">
            <v>12.26</v>
          </cell>
          <cell r="K1700" t="str">
            <v>0.0</v>
          </cell>
          <cell r="L1700" t="str">
            <v>65.44</v>
          </cell>
          <cell r="M1700" t="str">
            <v>无</v>
          </cell>
        </row>
        <row r="1701">
          <cell r="F1701" t="str">
            <v>992342103018</v>
          </cell>
          <cell r="G1701" t="str">
            <v>滕盼盼</v>
          </cell>
          <cell r="H1701" t="str">
            <v>85.0</v>
          </cell>
          <cell r="I1701" t="str">
            <v>76.3</v>
          </cell>
          <cell r="J1701" t="str">
            <v>20.35</v>
          </cell>
          <cell r="K1701" t="str">
            <v>7.58</v>
          </cell>
          <cell r="L1701" t="str">
            <v>65.57</v>
          </cell>
          <cell r="M1701" t="str">
            <v>无</v>
          </cell>
        </row>
        <row r="1702">
          <cell r="F1702" t="str">
            <v>992332103044</v>
          </cell>
          <cell r="G1702" t="str">
            <v>王嫚嫚</v>
          </cell>
          <cell r="H1702" t="str">
            <v>82.0</v>
          </cell>
          <cell r="I1702" t="str">
            <v>77.81</v>
          </cell>
          <cell r="J1702" t="str">
            <v>27.45</v>
          </cell>
          <cell r="K1702" t="str">
            <v>0.0</v>
          </cell>
          <cell r="L1702" t="str">
            <v>65.83</v>
          </cell>
          <cell r="M1702" t="str">
            <v>无</v>
          </cell>
        </row>
        <row r="1703">
          <cell r="F1703" t="str">
            <v>992332103035</v>
          </cell>
          <cell r="G1703" t="str">
            <v>马欣馨</v>
          </cell>
          <cell r="H1703" t="str">
            <v>80.0</v>
          </cell>
          <cell r="I1703" t="str">
            <v>78.05</v>
          </cell>
          <cell r="J1703" t="str">
            <v>31.01</v>
          </cell>
          <cell r="K1703" t="str">
            <v>0.0</v>
          </cell>
          <cell r="L1703" t="str">
            <v>65.93</v>
          </cell>
          <cell r="M1703" t="str">
            <v>无</v>
          </cell>
        </row>
        <row r="1704">
          <cell r="F1704" t="str">
            <v>992342103005</v>
          </cell>
          <cell r="G1704" t="str">
            <v>韩俊杰</v>
          </cell>
          <cell r="H1704" t="str">
            <v>80.0</v>
          </cell>
          <cell r="I1704" t="str">
            <v>81.8</v>
          </cell>
          <cell r="J1704" t="str">
            <v>10.93</v>
          </cell>
          <cell r="K1704" t="str">
            <v>0.0</v>
          </cell>
          <cell r="L1704" t="str">
            <v>66.17</v>
          </cell>
          <cell r="M1704" t="str">
            <v>无</v>
          </cell>
        </row>
        <row r="1705">
          <cell r="F1705" t="str">
            <v>992332103025</v>
          </cell>
          <cell r="G1705" t="str">
            <v>古悦</v>
          </cell>
          <cell r="H1705" t="str">
            <v>80.0</v>
          </cell>
          <cell r="I1705" t="str">
            <v>80.86</v>
          </cell>
          <cell r="J1705" t="str">
            <v>17.24</v>
          </cell>
          <cell r="K1705" t="str">
            <v>0.0</v>
          </cell>
          <cell r="L1705" t="str">
            <v>66.24</v>
          </cell>
          <cell r="M1705" t="str">
            <v>无</v>
          </cell>
        </row>
        <row r="1706">
          <cell r="F1706" t="str">
            <v>992332103031</v>
          </cell>
          <cell r="G1706" t="str">
            <v>朱彤彤</v>
          </cell>
          <cell r="H1706" t="str">
            <v>80.0</v>
          </cell>
          <cell r="I1706" t="str">
            <v>77.58</v>
          </cell>
          <cell r="J1706" t="str">
            <v>37.14</v>
          </cell>
          <cell r="K1706" t="str">
            <v>0.0</v>
          </cell>
          <cell r="L1706" t="str">
            <v>66.26</v>
          </cell>
          <cell r="M1706" t="str">
            <v>无</v>
          </cell>
        </row>
        <row r="1707">
          <cell r="F1707" t="str">
            <v>992342103013</v>
          </cell>
          <cell r="G1707" t="str">
            <v>赵文慧</v>
          </cell>
          <cell r="H1707" t="str">
            <v>80.0</v>
          </cell>
          <cell r="I1707" t="str">
            <v>82.5</v>
          </cell>
          <cell r="J1707" t="str">
            <v>10.93</v>
          </cell>
          <cell r="K1707" t="str">
            <v>0.0</v>
          </cell>
          <cell r="L1707" t="str">
            <v>66.59</v>
          </cell>
          <cell r="M1707" t="str">
            <v>无</v>
          </cell>
        </row>
        <row r="1708">
          <cell r="F1708" t="str">
            <v>992332103030</v>
          </cell>
          <cell r="G1708" t="str">
            <v>姜文雁</v>
          </cell>
          <cell r="H1708" t="str">
            <v>80.0</v>
          </cell>
          <cell r="I1708" t="str">
            <v>81.33</v>
          </cell>
          <cell r="J1708" t="str">
            <v>30.12</v>
          </cell>
          <cell r="K1708" t="str">
            <v>0.0</v>
          </cell>
          <cell r="L1708" t="str">
            <v>67.81</v>
          </cell>
          <cell r="M1708" t="str">
            <v>无</v>
          </cell>
        </row>
        <row r="1709">
          <cell r="F1709" t="str">
            <v>992332103039</v>
          </cell>
          <cell r="G1709" t="str">
            <v>成晓丽</v>
          </cell>
          <cell r="H1709" t="str">
            <v>80.0</v>
          </cell>
          <cell r="I1709" t="str">
            <v>85.44</v>
          </cell>
          <cell r="J1709" t="str">
            <v>9.69</v>
          </cell>
          <cell r="K1709" t="str">
            <v>0.0</v>
          </cell>
          <cell r="L1709" t="str">
            <v>68.23</v>
          </cell>
          <cell r="M1709" t="str">
            <v>无</v>
          </cell>
        </row>
        <row r="1710">
          <cell r="F1710" t="str">
            <v>992342103002</v>
          </cell>
          <cell r="G1710" t="str">
            <v>黄思语</v>
          </cell>
          <cell r="H1710" t="str">
            <v>85.0</v>
          </cell>
          <cell r="I1710" t="str">
            <v>85.91</v>
          </cell>
          <cell r="J1710" t="str">
            <v>14.57</v>
          </cell>
          <cell r="K1710" t="str">
            <v>0.0</v>
          </cell>
          <cell r="L1710" t="str">
            <v>70.0</v>
          </cell>
          <cell r="M1710" t="str">
            <v>无</v>
          </cell>
        </row>
        <row r="1711">
          <cell r="F1711" t="str">
            <v>992332103033</v>
          </cell>
          <cell r="G1711" t="str">
            <v>徐梦如</v>
          </cell>
          <cell r="H1711" t="str">
            <v>80.0</v>
          </cell>
          <cell r="I1711" t="str">
            <v>88.8</v>
          </cell>
          <cell r="J1711" t="str">
            <v>10.13</v>
          </cell>
          <cell r="K1711" t="str">
            <v>0.0</v>
          </cell>
          <cell r="L1711" t="str">
            <v>70.29</v>
          </cell>
          <cell r="M1711" t="str">
            <v>无</v>
          </cell>
        </row>
        <row r="1712">
          <cell r="F1712" t="str">
            <v>992332103037</v>
          </cell>
          <cell r="G1712" t="str">
            <v>刘雨婷</v>
          </cell>
          <cell r="H1712" t="str">
            <v>80.0</v>
          </cell>
          <cell r="I1712" t="str">
            <v>87.08</v>
          </cell>
          <cell r="J1712" t="str">
            <v>18.84</v>
          </cell>
          <cell r="K1712" t="str">
            <v>17.06</v>
          </cell>
          <cell r="L1712" t="str">
            <v>71.84</v>
          </cell>
          <cell r="M1712" t="str">
            <v>无</v>
          </cell>
        </row>
        <row r="1713">
          <cell r="F1713" t="str">
            <v>992342103020</v>
          </cell>
          <cell r="G1713" t="str">
            <v>徐欣恒</v>
          </cell>
          <cell r="H1713" t="str">
            <v>85.0</v>
          </cell>
          <cell r="I1713" t="str">
            <v>89.27</v>
          </cell>
          <cell r="J1713" t="str">
            <v>10.48</v>
          </cell>
          <cell r="K1713" t="str">
            <v>2.37</v>
          </cell>
          <cell r="L1713" t="str">
            <v>71.84</v>
          </cell>
          <cell r="M1713" t="str">
            <v>无</v>
          </cell>
        </row>
        <row r="1714">
          <cell r="F1714" t="str">
            <v>992342103008</v>
          </cell>
          <cell r="G1714" t="str">
            <v>樊梦丽</v>
          </cell>
          <cell r="H1714" t="str">
            <v>80.0</v>
          </cell>
          <cell r="I1714" t="str">
            <v>88.25</v>
          </cell>
          <cell r="J1714" t="str">
            <v>22.04</v>
          </cell>
          <cell r="K1714" t="str">
            <v>8.53</v>
          </cell>
          <cell r="L1714" t="str">
            <v>72.01</v>
          </cell>
          <cell r="M1714" t="str">
            <v>无</v>
          </cell>
        </row>
        <row r="1715">
          <cell r="F1715" t="str">
            <v>992332103038</v>
          </cell>
          <cell r="G1715" t="str">
            <v>王安然</v>
          </cell>
          <cell r="H1715" t="str">
            <v>80.0</v>
          </cell>
          <cell r="I1715" t="str">
            <v>87.89</v>
          </cell>
          <cell r="J1715" t="str">
            <v>24.75</v>
          </cell>
          <cell r="K1715" t="str">
            <v>14.93</v>
          </cell>
          <cell r="L1715" t="str">
            <v>72.7</v>
          </cell>
          <cell r="M1715" t="str">
            <v>无</v>
          </cell>
        </row>
        <row r="1716">
          <cell r="F1716" t="str">
            <v>992332103040</v>
          </cell>
          <cell r="G1716" t="str">
            <v>许志豪</v>
          </cell>
          <cell r="H1716" t="str">
            <v>82.0</v>
          </cell>
          <cell r="I1716" t="str">
            <v>91.02</v>
          </cell>
          <cell r="J1716" t="str">
            <v>62.91</v>
          </cell>
          <cell r="K1716" t="str">
            <v>28.91</v>
          </cell>
          <cell r="L1716" t="str">
            <v>80.19</v>
          </cell>
          <cell r="M1716" t="str">
            <v>无</v>
          </cell>
        </row>
        <row r="1717">
          <cell r="F1717" t="str">
            <v>992332103036</v>
          </cell>
          <cell r="G1717" t="str">
            <v>虞梦涵</v>
          </cell>
          <cell r="H1717" t="str">
            <v>82.0</v>
          </cell>
          <cell r="I1717" t="str">
            <v>94.95</v>
          </cell>
          <cell r="J1717" t="str">
            <v>77.08</v>
          </cell>
          <cell r="K1717" t="str">
            <v>25.12</v>
          </cell>
          <cell r="L1717" t="str">
            <v>83.59</v>
          </cell>
          <cell r="M1717" t="str">
            <v>无</v>
          </cell>
        </row>
        <row r="1718">
          <cell r="F1718" t="str">
            <v>992332103029</v>
          </cell>
          <cell r="G1718" t="str">
            <v>邹晓倩</v>
          </cell>
          <cell r="H1718" t="str">
            <v>82.0</v>
          </cell>
          <cell r="I1718" t="str">
            <v>100.0</v>
          </cell>
          <cell r="J1718" t="str">
            <v>75.34</v>
          </cell>
          <cell r="K1718" t="str">
            <v>14.46</v>
          </cell>
          <cell r="L1718" t="str">
            <v>85.38</v>
          </cell>
          <cell r="M1718" t="str">
            <v>无</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abSelected="1" workbookViewId="0">
      <selection activeCell="R2" sqref="R2"/>
    </sheetView>
  </sheetViews>
  <sheetFormatPr defaultColWidth="9" defaultRowHeight="14.25" outlineLevelRow="3"/>
  <cols>
    <col min="1" max="1" width="6" customWidth="1"/>
    <col min="2" max="2" width="12.625" customWidth="1"/>
    <col min="3" max="3" width="13.75" customWidth="1"/>
    <col min="7" max="7" width="12.25" customWidth="1"/>
    <col min="8" max="8" width="15.125" customWidth="1"/>
    <col min="12" max="12" width="11.75" customWidth="1"/>
    <col min="14" max="14" width="14.125" customWidth="1"/>
    <col min="15" max="15" width="33.625" customWidth="1"/>
  </cols>
  <sheetData>
    <row r="1" ht="40.5" spans="1:16">
      <c r="A1" s="5" t="s">
        <v>0</v>
      </c>
      <c r="B1" s="5" t="s">
        <v>1</v>
      </c>
      <c r="C1" s="5" t="s">
        <v>2</v>
      </c>
      <c r="D1" s="5" t="s">
        <v>3</v>
      </c>
      <c r="E1" s="5" t="s">
        <v>4</v>
      </c>
      <c r="F1" s="6" t="s">
        <v>5</v>
      </c>
      <c r="G1" s="6" t="s">
        <v>6</v>
      </c>
      <c r="H1" s="6" t="s">
        <v>7</v>
      </c>
      <c r="I1" s="6" t="s">
        <v>8</v>
      </c>
      <c r="J1" s="6" t="s">
        <v>9</v>
      </c>
      <c r="K1" s="6" t="s">
        <v>10</v>
      </c>
      <c r="L1" s="6" t="s">
        <v>11</v>
      </c>
      <c r="M1" s="6" t="s">
        <v>12</v>
      </c>
      <c r="N1" s="6" t="s">
        <v>13</v>
      </c>
      <c r="O1" s="6" t="s">
        <v>14</v>
      </c>
      <c r="P1" s="5" t="s">
        <v>15</v>
      </c>
    </row>
    <row r="2" ht="151" customHeight="1" spans="1:16">
      <c r="A2" s="7">
        <v>1</v>
      </c>
      <c r="B2" s="8" t="s">
        <v>16</v>
      </c>
      <c r="C2" s="8" t="s">
        <v>17</v>
      </c>
      <c r="D2" s="9">
        <v>2023</v>
      </c>
      <c r="E2" s="9" t="s">
        <v>18</v>
      </c>
      <c r="F2" s="10" t="s">
        <v>19</v>
      </c>
      <c r="G2" s="10" t="s">
        <v>20</v>
      </c>
      <c r="H2" s="11" t="s">
        <v>21</v>
      </c>
      <c r="I2" s="9">
        <v>1</v>
      </c>
      <c r="J2" s="9">
        <v>76</v>
      </c>
      <c r="K2" s="12">
        <v>0.0132</v>
      </c>
      <c r="L2" s="9">
        <v>1</v>
      </c>
      <c r="M2" s="9">
        <v>76</v>
      </c>
      <c r="N2" s="12">
        <v>0.0132</v>
      </c>
      <c r="O2" s="13" t="s">
        <v>22</v>
      </c>
      <c r="P2" s="14"/>
    </row>
    <row r="3" ht="147" customHeight="1" spans="1:16">
      <c r="A3" s="7">
        <v>2</v>
      </c>
      <c r="B3" s="9" t="s">
        <v>16</v>
      </c>
      <c r="C3" s="9" t="s">
        <v>23</v>
      </c>
      <c r="D3" s="9">
        <v>2022</v>
      </c>
      <c r="E3" s="9" t="s">
        <v>24</v>
      </c>
      <c r="F3" s="9" t="s">
        <v>19</v>
      </c>
      <c r="G3" s="9" t="s">
        <v>20</v>
      </c>
      <c r="H3" s="11" t="s">
        <v>25</v>
      </c>
      <c r="I3" s="9">
        <v>1</v>
      </c>
      <c r="J3" s="9">
        <v>138</v>
      </c>
      <c r="K3" s="12">
        <v>0.0072</v>
      </c>
      <c r="L3" s="9">
        <v>1</v>
      </c>
      <c r="M3" s="9">
        <v>138</v>
      </c>
      <c r="N3" s="12">
        <v>0.0072</v>
      </c>
      <c r="O3" s="13" t="s">
        <v>26</v>
      </c>
      <c r="P3" s="14"/>
    </row>
    <row r="4" ht="141" customHeight="1" spans="1:16">
      <c r="A4" s="7">
        <v>3</v>
      </c>
      <c r="B4" s="9" t="s">
        <v>16</v>
      </c>
      <c r="C4" s="9" t="s">
        <v>27</v>
      </c>
      <c r="D4" s="9">
        <v>2022</v>
      </c>
      <c r="E4" s="9" t="s">
        <v>28</v>
      </c>
      <c r="F4" s="9" t="s">
        <v>29</v>
      </c>
      <c r="G4" s="9" t="s">
        <v>30</v>
      </c>
      <c r="H4" s="11" t="s">
        <v>31</v>
      </c>
      <c r="I4" s="9">
        <v>1</v>
      </c>
      <c r="J4" s="9">
        <v>94</v>
      </c>
      <c r="K4" s="12">
        <v>0.0106</v>
      </c>
      <c r="L4" s="9">
        <v>7</v>
      </c>
      <c r="M4" s="9">
        <v>94</v>
      </c>
      <c r="N4" s="12">
        <v>0.0745</v>
      </c>
      <c r="O4" s="13" t="s">
        <v>32</v>
      </c>
      <c r="P4" s="14"/>
    </row>
  </sheetData>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workbookViewId="0">
      <selection activeCell="J9" sqref="J9"/>
    </sheetView>
  </sheetViews>
  <sheetFormatPr defaultColWidth="9" defaultRowHeight="14.25" outlineLevelRow="2"/>
  <cols>
    <col min="2" max="2" width="13.75" customWidth="1"/>
    <col min="4" max="4" width="23.625" customWidth="1"/>
    <col min="5" max="5" width="19.5" customWidth="1"/>
    <col min="6" max="6" width="25.375" customWidth="1"/>
  </cols>
  <sheetData>
    <row r="1" spans="1:14">
      <c r="A1" s="1" t="s">
        <v>0</v>
      </c>
      <c r="B1" s="2" t="s">
        <v>7</v>
      </c>
      <c r="C1" s="2" t="s">
        <v>4</v>
      </c>
      <c r="D1" s="2" t="s">
        <v>33</v>
      </c>
      <c r="E1" s="2" t="s">
        <v>34</v>
      </c>
      <c r="F1" s="2" t="s">
        <v>35</v>
      </c>
      <c r="G1" s="2" t="s">
        <v>3</v>
      </c>
      <c r="H1" s="2"/>
      <c r="I1" s="2" t="s">
        <v>36</v>
      </c>
      <c r="J1" s="2" t="s">
        <v>37</v>
      </c>
      <c r="K1" s="2" t="s">
        <v>38</v>
      </c>
      <c r="L1" s="2" t="s">
        <v>39</v>
      </c>
      <c r="M1" s="2" t="s">
        <v>40</v>
      </c>
      <c r="N1" s="2" t="s">
        <v>15</v>
      </c>
    </row>
    <row r="2" spans="1:14">
      <c r="A2" s="3">
        <v>1</v>
      </c>
      <c r="B2" s="2" t="s">
        <v>41</v>
      </c>
      <c r="C2" s="2" t="s">
        <v>42</v>
      </c>
      <c r="D2" s="2" t="s">
        <v>43</v>
      </c>
      <c r="E2" s="2" t="s">
        <v>44</v>
      </c>
      <c r="F2" s="2" t="s">
        <v>45</v>
      </c>
      <c r="G2" s="2" t="s">
        <v>46</v>
      </c>
      <c r="H2" s="2">
        <v>2023</v>
      </c>
      <c r="I2" s="2">
        <v>0.2555</v>
      </c>
      <c r="J2" s="2">
        <v>0.302158273381295</v>
      </c>
      <c r="K2" s="2" t="str">
        <f>IF(AND(I2&lt;=50%,J2&lt;=50%),"合格","不合格")</f>
        <v>合格</v>
      </c>
      <c r="L2" s="2" t="str">
        <f>VLOOKUP(B2,[1]学生四维评价成绩_20241009094218!$F$2:$M$1718,8,FALSE)</f>
        <v>无</v>
      </c>
      <c r="M2" s="2" t="s">
        <v>47</v>
      </c>
      <c r="N2" s="2" t="s">
        <v>48</v>
      </c>
    </row>
    <row r="3" spans="1:14">
      <c r="A3" s="4">
        <v>2</v>
      </c>
      <c r="B3" s="2" t="s">
        <v>49</v>
      </c>
      <c r="C3" s="2" t="s">
        <v>50</v>
      </c>
      <c r="D3" s="2" t="s">
        <v>51</v>
      </c>
      <c r="E3" s="2" t="s">
        <v>52</v>
      </c>
      <c r="F3" s="2" t="s">
        <v>53</v>
      </c>
      <c r="G3" s="2" t="s">
        <v>54</v>
      </c>
      <c r="H3" s="2">
        <v>2022</v>
      </c>
      <c r="I3" s="2">
        <v>0.3149</v>
      </c>
      <c r="J3" s="2">
        <v>0.297872340425532</v>
      </c>
      <c r="K3" s="2" t="s">
        <v>55</v>
      </c>
      <c r="L3" s="2" t="s">
        <v>56</v>
      </c>
      <c r="M3" s="2" t="s">
        <v>47</v>
      </c>
      <c r="N3" s="2" t="s">
        <v>48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国家奖学金第二批补录</vt:lpstr>
      <vt:lpstr>国家励志奖学金补录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赵天乐</dc:creator>
  <cp:lastModifiedBy>Lillian_李璐成</cp:lastModifiedBy>
  <dcterms:created xsi:type="dcterms:W3CDTF">2015-06-05T18:19:00Z</dcterms:created>
  <dcterms:modified xsi:type="dcterms:W3CDTF">2024-11-04T09:55:14Z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E45941570D284BA6ABEC214F3345D867_13</vt:lpwstr>
  </property>
  <property fmtid="{D5CDD505-2E9C-101B-9397-08002B2CF9AE}" pid="3" name="KSOProductBuildVer">
    <vt:lpwstr>2052-12.1.0.18608</vt:lpwstr>
  </property>
</Properties>
</file>